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ossi\CATÁLOGO 25.08.20\"/>
    </mc:Choice>
  </mc:AlternateContent>
  <bookViews>
    <workbookView xWindow="0" yWindow="0" windowWidth="28800" windowHeight="11355"/>
  </bookViews>
  <sheets>
    <sheet name="FISIOTERAPI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<sst xmlns="http://schemas.openxmlformats.org/spreadsheetml/2006/main" count="323" uniqueCount="166">
  <si>
    <t>ITEM</t>
  </si>
  <si>
    <t>CÓD CATMAT</t>
  </si>
  <si>
    <t>DESCRIÇÃO COMPLETA</t>
  </si>
  <si>
    <t>UNIDADE DE COMPRA</t>
  </si>
  <si>
    <t>UNIDADE</t>
  </si>
  <si>
    <t>ROLO</t>
  </si>
  <si>
    <t>PAR</t>
  </si>
  <si>
    <t>CATÁLOGO DE FISIOTERAPIA UNCISAL</t>
  </si>
  <si>
    <t>não localizado</t>
  </si>
  <si>
    <t>nao localizado</t>
  </si>
  <si>
    <t>Não localizado</t>
  </si>
  <si>
    <t xml:space="preserve">ACAPELLA - TERAPIA VIBRATÓRIA EXPIRATÓRIA PARA MOBILIZAÇÃO DE SECREÇÕES
-indicados para higiene brônquica
-Indicado para pacientes com capacidade pulmonar &gt;= a 15l/min.
</t>
  </si>
  <si>
    <t xml:space="preserve">Acapella - Terapia Vibratória Expiratória Para Mobilização De Secreções 
-indicados para higiene brônquica
-pacientes com capacidade pulmonar &gt; 15 l/min
</t>
  </si>
  <si>
    <t>Aerocâmara espaçadora infantil compatível com todos os dispensadores de medicamento aerosol, com máscara. com vávula dupla no tubo e máscara.</t>
  </si>
  <si>
    <t xml:space="preserve">APARELHO DE CORRENTES(9X1) - MULTICORRENTES
Especificações Técnicas
• Alimentação: 100 - 240V ~ 50/60 Hz
• Potência de entrada: 85 VA
• Fusíveis: 5A 250V~ (20AG) Fast Action / Capacidade de ruptura 50A
• Canais de saída: 04 canais de saída para as correntes TENS, FES, Aussie, Russa, Interferencial Tetrapolar e Bipolar; 02 canais para Polarizada, Microcoorrentes e High Volt, independente em amplitude
• Classe Elétrica: Classe II
• Proteção Elétrica: Tipo BF
• Faixa de temperatura durante o transporte e armazenamento: 5 - 50°C / 41 - 122 °F
• Faixa de temperatura operacional do ambiente: 5 - 45 °C / 41- 113 °F 
• Dimensões: 37 x 31,5 x 12,5 (L x P x A) 
• Peso: 2,5 Kg
• Garantia: 18 meses
</t>
  </si>
  <si>
    <t xml:space="preserve">APARELHO DE ESPIROMETRIA PORTÁTIL MODELO EASY ONE 
tecnologia suíça de medição de fluxo por ultrassom; realiza 400 exames com duas pilhas pequenas; a memória interna guarda 700 exames da unidade básica; bocal reutilizável; possui programa easyware armazenamento ilimitado de exames e visualização screen connector
</t>
  </si>
  <si>
    <t>APARELHO DE LASER APARELHO LASER PARA TRATAMENTO FISIOTERAPÊUTICO CONSTITUÍDO DE, 02 (DUAS) CANETAS, SENDO 01 (UMA) DE HÉLIO-NEÔNIO (670NM). E 01 (UMA) DE ASGA (904NM), COM 02 (DOIS) ÓCULOS.</t>
  </si>
  <si>
    <t xml:space="preserve">Aparelho de Laserterapia + caneta laser infravermelho 904mn
Especificações Técnicas laserterapia
• Tela: Display em LCD azul;
• Laserterapia:
• Intensidade: 1 a 20J/cm2;
• Frequência: 2,5 a 20.000Hz (2,5Hz, 5Hz, 10Hz, 20Hz, 75Hz, 150Hz, 300Hz, 700Hz, 1kHz e 2kHz);
• Possibilidade de operação com três canetas Laser:
• Caneta Laser 660nm - AlGaInP - (P - 30mW) ou
• Caneta Laser 830nm - GaAlAs - (P - 30mW) ou
• Caneta Laser 904nm - GaAs - (P - 70Wpico);
• Modo: Contínuo e Pulsado:
• Canetas 660nm e 830nm: contínuo e pulsado;
• Caneta 904nm: pulsado;
• Timer: 01 a 60 minutos;
• Potência de Entrada: 50/60 Hz (100-240V) - 50 VA.
Especificações Técnicas caneta laser infravermelho 904mn
• Acessório de fototerapia utilizado no aparelho de laserterapia;
• Caneta 904 nm;
• Infravermelho (invisível);
• Energia máxima: 01 a 20 J/cm2;
• Potência: 70 mW;
• Modo: Pulsado;
• Duração do pulso: 60 ns;
• Pulso: 9,5 Hz;
• Tipo de Diodo: GaAs.
</t>
  </si>
  <si>
    <t>aparelho de ventilação não invasiva -bipap -syncronic</t>
  </si>
  <si>
    <t>Aparelho eletroestimulador neuromuscular, componentes: mín. 4 canais, controles intensidade independentes, adicionais: timer, teclado toque, temporizador, eletrodos, alimentação: 110,220v, características adicionais: tens, fes, russa, interferencial, acessórios: cabo força, cabos conexão paciente, cabo c, caneta, operação: rampa on, off, rise e decay, acessórios 1: 5 tubos gel, 2 fusíveis sobressalentes</t>
  </si>
  <si>
    <t>aparelhotens,fes, aplicação: onda retangular bifásica simétrica, características adicionais: temporizador ajustável, lcd, memória, 4 cabos, componentes: 4 canais independentes, isolados, voltagem: 110,220 v</t>
  </si>
  <si>
    <t>KIT DE AVALIAÇÃO DE MÃO NORTH COAST: Avaliação de Mão North Coast inclui o Dinamômetro North Coast, o Medidor de Pinça Hidráulico North Coast e o Goniômetro de dedos de metal acondicionados em uma maleta</t>
  </si>
  <si>
    <t>Arco para vibrador ósseo B71</t>
  </si>
  <si>
    <t>ASPIRADOR DE SECREÇÃO: Capacidade do recipiente: 1,3 litros; Bivolt: 110/220 (VCA); Frequência: 60Hz; Consumo:70W; Sistema: Diafragma; Vácuo: de 0 a 23” Hg (regulável); Válvula automática de nível.</t>
  </si>
  <si>
    <t xml:space="preserve">Balancim para Fisioterapia
Modelo: Balanço para Treino de Equilíbrio
Material: Aço com pintura epóxi
Dimensões externa total: 0,70x0,40x0,55m(C x L x A)
Dimensões da base interna: 0,40x0,20cm(C x L)
Peso: 4,8kg (aproximadamente)
Garantia: 01 ano
</t>
  </si>
  <si>
    <t>Bandagem Adesiva Elástica Neuromuscular é conhecida também como Bandagem Funcional. Em 100% algodão, possui uma camada de adesivo antialérgico. Impermeável; Respirável; Isento de látex; Propriedade elástica: 30-40%; Rolo: 5m x 5cm; Dimensões e pesos mínimos do Produto: 7.0 cm x 7.0 cm x 5.0 cm (C x L x A) Peso: 0.1 kg Embalagem: Dimensões: 8.0 cm x 6.0 cm x 10.0 cm (C x L x A) Peso: 0.16 kg.</t>
  </si>
  <si>
    <t>BARRA DE LING. COM SUPORTE DE REGULAGEM. DISTÂNCIA ENTRE PAREDE E ESPALDAR, DIMENSÕES MÍNIMAS: 13,5 CM. DISTÂNCIA ENTRE OS BASTÕES: 19 CM. ESPESSURA DAS BARRAS: 3,2 CM. PESO SUPORTADO: 150 KG. COMPOSIÇÃO EM MADEIRA. PADRÃO EUCALIPTO. CERTIFICADA PELA FSC. ATENDER NORMAS TÉCNICAS, QUANDO APLICÁVEL. CONTER, EXTERNAMENTE, INFORMAÇÕES RELEVANTES AO PRODUTO E SEU USO, COMO POR EXEMPLO, IDENTIFICAÇÃO, PROCEDÊNCIA, TIPO, LOTE, VALIDADE (QUANDO APLICÁVEL) E ESTERILIZAÇÃO (QUANDO APLICÁVEL). REGISTRO NO MINISTÉRIO DA SAÚDE.</t>
  </si>
  <si>
    <t>BOLA CRAVOS CRESPA PARA PROPRIOCEPÇÃO EM PLÁSTICO DE PVC COM DIÂMETRO DE 7 CM .APRESENTAÇÃO: UNIDADE</t>
  </si>
  <si>
    <t>BOLA SUIÇA - DESCRIÇÃO: capacidade estática; APLICAÇÃO: realização de diversos exercícios, auxilia a manutenção de forma física, reabilitação neurológica, estímulo do desenvolvimento motor normal; MATERIAL: policloreto de polivinila; DIMENSÃO: 55cm de circunferência; CARACTERÍSTICAS ADICIONAIS: uso recomendado para usuário de até 200kg; NORMAS TÉCNICAS: Registro do Ministério da Saúde / Anvisa. PRAZO DE VALIDADE: Indeterminado. UNIDADE DE FORNECIMENTO: Unidade; UNIDADE DE COMPRA: Unidade</t>
  </si>
  <si>
    <t>BOLA SUIÇA - DESCRIÇÃO: capacidade estática; APLICAÇÃO: realização de diversos exercícios, auxilia a manutenção de forma física, reabilitação neurológica, estímulo do desenvolvimento motor normal; MATERIAL: policloreto de polivinila; DIMENSÃO: 65cm de circunferência; CARACTERÍSTICAS ADICIONAIS: uso recomendado para usuário de até 200kg; NORMAS TÉCNICAS: Registro do Ministério da Saúde / Anvisa. PRAZO DE VALIDADE: Indeterminado. UNIDADE DE FORNECIMENTO: Unidade; UNIDADE DE COMPRA: Unidade</t>
  </si>
  <si>
    <t>BOLA SUIÇA - DESCRIÇÃO: capacidade estática; APLICAÇÃO: realização de diversos exercícios, auxilia a manutenção de forma física, reabilitação neurológica, estímulo do desenvolvimento motor normal; MATERIAL: policloreto de polivinila; DIMENSÃO: 75cm de circunferência; CARACTERÍSTICAS ADICIONAIS: uso recomendado para usuário de até 150kg; NORMAS TÉCNICAS: Registro do Ministério da Saúde / Anvisa. PRAZO DE VALIDADE: Indeterminado. UNIDADE DE FORNECIMENTO: Unidade; UNIDADE DE COMPRA: Unidade</t>
  </si>
  <si>
    <t>Cabo Vibrador Ósseo – Modelo B 71 para audiômetro.</t>
  </si>
  <si>
    <t>Cabo VS do fone TDH-39 para audiômetros com dois plugs monos na cor azul e vermelha</t>
  </si>
  <si>
    <t>Cama Elástica Categoria - Profissional Composição/Material - Confeccionado Em Tubo Quadrado De Aço 1010/1020, Pintura Em Epóxi, Pés Removíveis Que Se Encaixam E Travam Através De Pinos De Fixação Na Parte Inferior Do Arco. Tela Sanet Qr 3/2 De Alta Resistência, Costurada Com Linha De Nylon. Saia De Proteção Confeccionada Em Napa Cicap Preta, Com Sistema De Fixação Por Elásticos Embutidos Nas Bordas Superior E Inferior, Medindo 25X25mm Com 32 Molas De Tração Fio 3.2X106mm, Confeccionada Em Aço Carbono, Com Acabamento Zincado. Fixadas A Tela Por 16 Suportes De Aço Trefilado De 6.00Mm. Capacidade (Kg) - Até 150Kg Cor - Preto Conteúdo Da Embalagem - 1 Cama</t>
  </si>
  <si>
    <t>Caneleira ou tornozeleira de peso 0,5kg; par de tornozeleira emborrachadas, confeccionada com látex vitrovinil; Fecho ajustável em velcro; Garantia - 6 meses.</t>
  </si>
  <si>
    <t>Caneleira ou tornozeleira de peso 1kg; par de tornozeleira emborrachadas, 2 kg confeccionada com látex vitrovinil; Fecho ajustável em velcro;
Garantia - 6 meses.</t>
  </si>
  <si>
    <t>Caneleira ou tornozeleira de peso 2 kg; par detornozeleira emborrachadas, 2 kg confeccionada com látex vitrovinil; Fecho ajustável em velcro;
Garantia - 6 meses.</t>
  </si>
  <si>
    <t>Cápsula Vibrador Ósseo - Modelo B-71 para audiometro</t>
  </si>
  <si>
    <t>COLCHONETE PARA EXERCÍCIOS FÍSICOS – DESCRIÇÃO: cores diversas, os materiais constituintes deverão possuir proteção dupla: ANTIÁCARO e ANTIALÉRGICA; APLICAÇÃO: exercícios físicos; MATERIAL: fabricado em etil vinil acetato (EVA); DIMENSÃO: comprimento 150cm x 61cm largura e entre 1cm e 2,5cm de espessura; UNIDADE DE COMPRA: unidade; UNIDADE DE FORNECIMENTO: unidade</t>
  </si>
  <si>
    <t>COLCHONETE, MATERIAL ESPUMA, REVESTIMENTO COURVIM LISO, COM DIMENSÕES DE: DENSIDADE 33, COMPRIMENTO 1,70M, LARGURA 65CM, ESPESSURA 5CM. (SERÁ PERMITIDO VARIAÇÃO EM ATÉ 10% DE TODAS AS MEDIDAS DISCRIMINADAS). APLICAÇÃO GINÁSTICA, YOGA E DANÇA DO VENTRE, COR AZUL; GARANTIA MÍNIMA DE 12 MESES.</t>
  </si>
  <si>
    <t xml:space="preserve">CONCENTRADOR DE OXIGÊNIO COM NEBULIZAÇÃO 5LPM: ESPECIFICAÇÕES:
Vazão de Oxigênio: 0-5 L/Min;
Dimensões: 241-305mm x 300-381mm x 535-484mm;
Concentração de Oxigênio (Pureza): 93% ±3%;
Voltagem: bivolt
Modo de Funcionamento: Contínuo;
Pressão Máxima de Saída: 5,5-8,5psi;
Ruído: = 45dB;
Peso líquido: 14-15Kg;
Potência Elétrica: 280W-350;
Sensor do Alarme de Conc. de Oxigênio: &lt; 82%;
OBSERVAÇÕES:
Silencioso, com Registro da ANVISA e Garantia de no mínimo 12 meses, Manual em português 
</t>
  </si>
  <si>
    <t>Conector T (22mm x 22mm x 15mm) autoclavável fabricado em Polissulfone, policarbonato em conformidade com a Norma NBR 10335, indicado para uso na conexão de mangueiras, tubos e ou traqueias usados em circuitos respiratórios ou de aplicação de gás com objetivo de evitar a perda do gás durante o procedimento médico hospitalar.</t>
  </si>
  <si>
    <t>CONES DE AGILIDADE
tamanho: 23 ou 24cm
Peso – 0,3 Kg
Composição – Polietileno 
Descrição Do Produto: Kit C/ 10 Unidades - Cores Variadas Cones Para Marcação.</t>
  </si>
  <si>
    <t xml:space="preserve">CONEXAO (ADAPTADOR) AUTOCLAVAVEL 22MM X 15F UNIVERSAL
Confeccionado em policarbonato 
- Produto de Alta Qualidade.
</t>
  </si>
  <si>
    <t xml:space="preserve">CONEXAO (ADAPTADOR) EM T 22MM X 15MM
Confeccionado em policarbonato, autoclavável
- Produto de Alta Qualidade.
</t>
  </si>
  <si>
    <t xml:space="preserve">Corda Naval 07 Metros 
Especificações 
Material: Polietileno
Cores: PRETO
Diametro: variando de 34 a 40 mm
Medida: 7m
Peso apróximado: 800 Gramas por metro
Garantia: 90 dias defeito de Fabricação
</t>
  </si>
  <si>
    <t xml:space="preserve">Corda Naval 10 Metros 
Especificações 
Material: Polietileno
Cores: PRETO
Diametro: variando de 34 a 40 mm
Medida: 10m
Peso apróximado: 800 Gramas por metro
Garantia: 90 dias defeito de Fabricação
</t>
  </si>
  <si>
    <t>CORDA TRANÇADA EM MATERIAL SINTÉTICO COM ESPESSURA DE OITO MILIMETRO COM TAMANHO MINIMO DE 2 METROS</t>
  </si>
  <si>
    <t>Corrente Aussie Russa Eletrolipólise: Material: Metal e Polipropileno
Alimentação: Bivolt: 127/240 V (50/60 Hz)
Dimensões: 17,5 x 31,5 x 12,5 cm (LxPxA)
Peso: 2,5kg
Garantia: 18 Meses
Específicos:
Tecnologia de operação microcontrolada
Corrente RUSSA com portadora de 2500 Hz e modulada por trens de pulso a 50 Hz
Corrente Média frequência
Timer ajustável de 1 a 60 minutos
10 canais de saída
Projetado seguindo normas técnicas de segurança
Alimentação tensões de rede na faixa de 100 - 240 volts 50/60 Hz
Corrente Aussie (corrente AUSTRALIANA) (freqüência de portadora de 1.000Hz ou 4.000Hz com duração de burst de 4ms ou 2ms)
Eletrolipólise (2.500Hz modulado por 75Hz)</t>
  </si>
  <si>
    <t>cuffômetro</t>
  </si>
  <si>
    <t>CUNHA DE POSICIONAMENTO - Dimensões podendo tolerar variação de +/- 3cm (31 x 58 x 50 cm) - Com Triângulo de espuma densidade 28 e Revestimento de courvin anti-calor. APRESENTAÇÃO: UNIDADE</t>
  </si>
  <si>
    <t xml:space="preserve">CUNHA DE POSICIONAMENTO - Dimensões podendo tolerar variação de +/- 3cm (20 x 55 x 49 cm) - Com Triângulo de espuma densidade 28 e Revestimento de courvin anti-calor. APRESENTAÇÃO: UNIDADE.
</t>
  </si>
  <si>
    <t xml:space="preserve">Ear Tips - Olivas de espuma para fone de inserção Amarela, modelo 3A. Adulto Médio
Utilizada em fones de inserção modelo 3 A ou 5 A.
</t>
  </si>
  <si>
    <t xml:space="preserve">Ear Tips - Olivas de espuma para fone de inserção, PQ 3B. Infantil.
Utilizada em fones de inserção modelo 3 A ou 5 A
Equipamentos: Audiômetros, Imitanciômetro, BERA. De várias marcas e modelos
</t>
  </si>
  <si>
    <t>Eartips de espuma ear tone 3C. Tamanho grande</t>
  </si>
  <si>
    <t>Eartips fone de INS infantil 3,5mm</t>
  </si>
  <si>
    <t>Eartips fone de INS infantil 4mm</t>
  </si>
  <si>
    <t>Eletrodo Condutivo De Silicone compatível com as correntes TENS, FES, Interferencial, Russa, Aussie e demais correntes despolarizadas. Garantia: 6 meses
- Medida: 1 metro</t>
  </si>
  <si>
    <t>Eletrodo uso médico, tipo: auto adesivo, comprimento: 9 cm, tamanho: grande, aplicação: tens</t>
  </si>
  <si>
    <t>Eletrodo uso médico, tipo: auto adesivo, tamanho: médio, aplicação: tens, diâmetro: 5 cm</t>
  </si>
  <si>
    <t>Eletrodo uso médico, tipo: auto adesivo, tamanho: pequeno, aplicação: tens, diâmetro: 3 cm</t>
  </si>
  <si>
    <t>ELETRODOS PARA BERA INTERACOUSTICS, EP-15 / EP-25, Em 3 tipos: Kit de cabos/eletrôdos perma-nente; Kit de cabos para uso com eletrôdos descartáveis; Kit de cabos para uso com eletrôdos Tip Trode</t>
  </si>
  <si>
    <t>ESCADA PARA TREINAMENTO DE AGILIDADE - 4 METROS
• Linha: Agilidade;
• Material: Nylon e polipropileno;
• Dimensões: 4m (comprimento) x 47cm (largura);
• Contém 8 degraus;
• Peso: 1,2kg;
Itens Inclusos
• 01 Escada de Agilidade;
• 01 Bolsa para transporte;</t>
  </si>
  <si>
    <t>ESPIRÔMETRO PORTÁTIL DIGITAL 
• Possui tela de toque (touch screen) de alta resolução;
• Conectividade Usb (com PC e Impressora) e Bluetooth (opcional);
• Banco de dados interno para até 1000 testes gráficos;
• Curvas Fluxo/Volume e Volume/Tempo em tempo real;
• Medidas de FVC, VC, MVV e Pós-BD;
• Opções de Diagnóstico e Aviso de Erro na manobra;
• Telas de Incentivo para crianças;
• Exportação de dados para outros sistemas de gerenciamento;
• Programas de auto-checagem, manutenção e calibração;
• Conexão BTPS automática;
• Conformidade com padrões ERS/ATS 2005;
• Registro ANVISA e Certificações CE / EN / ISO 9001;
• Software e manuais em português.
• Transdutor tipo turbina (bidirecional);
• Conexão USB com PC;
• Conexão Usb com Impressora Externa;
• Conexão RS232 com PC;
• Pinça nasal;
• 2 Pilhas AA 1.5V;
• Maleta de transporte;
• 51 bocais descartáveis;
• Guia de Consulta Rápida;
• Senha PIN Codificada;
• Programa de Espirometria W20 (licença completa);
• Módulo Bluetooth;
• Adaptador Bluetooth;
• Módulo Flexível de Oximetria de Pulso;
• Programa de Oximetria de Pulso W20;
• Programa de Broncoconstrição W20.</t>
  </si>
  <si>
    <t>EXERCITADOR DE MÃO: Comprimento : 0.235 m. Espessura: 0.015 m. Largura : 0.355 m. Peso : 0.4 kg.</t>
  </si>
  <si>
    <t>EXERCITADOR DE FLEXAO E EXTENSAO DE PUNHO - Usado também para exercícios de prono/supinação. Resistência ajustável</t>
  </si>
  <si>
    <t>EXERCITADOR DE FLEXORES DE POLEGAR Promove a excursão dos flexores do polegar. Resistência ajustável com o uso de elásticos</t>
  </si>
  <si>
    <t>AQUARELA EXERCITADOR DE DEDOS: Exercitador de dedos e mãos</t>
  </si>
  <si>
    <t>Exercitador de Mãos e Dedos
Intensidade: extra leve
Com 04 molas
Ambidestro</t>
  </si>
  <si>
    <t>Exercitador de Mãos e Dedos
Intensidade: forte
Com 04 molas
Ambidestro</t>
  </si>
  <si>
    <t>Exercitador de Mãos e Dedos
Intensidade: leve
Com 04 molas
Ambidestro</t>
  </si>
  <si>
    <t>Exercitador de Mãos e Dedos
Intensidade: médio
Com 04 molas
Ambidestro</t>
  </si>
  <si>
    <t>EXERCITADOR HAND HELPER LUXO</t>
  </si>
  <si>
    <t>EXERCITADOR TUBO ELASTICO elástico extra forte- material elastico, com sistema de resistência progressiva. Medida mínima de 1m. Intensidade: extra forte.</t>
  </si>
  <si>
    <t>METRO</t>
  </si>
  <si>
    <t>EXERCITADOR TUBO ELASTICO elástico forte- material elastico, com sistema de resistência progressiva. Medida mínima de 1m. Intensidade: forte.</t>
  </si>
  <si>
    <t>EXERCITADOR TUBO ELASTICO elástico médio - material elastico, com sistema de resistência progressiva. Medida mínima de 1m. Intensidade: medio.</t>
  </si>
  <si>
    <t>EXERCITADOR TUBO ELASTICO elástico suave - material elastico, com sistema de resistência progressiva. Medida mínima de 1m. Intensidade:suave.</t>
  </si>
  <si>
    <t>FAIXA ELÁSTICA - DESCRIÇÃO: Resistência EXTRA FORTE. APLICAÇÃO: em atividades de exercícios de fisioterapia e hidroginástica; MATERIAL: Látex Natural; DIMENSÃO MÍNIMA: Comprimento 2m x 14cm de largura. NORMAS TÉCNICAS: Registro do Ministério da Saúde / Anvisa</t>
  </si>
  <si>
    <t>FAIXA ELÁSTICA - DESCRIÇÃO: Resistência FORTE ESPECIAL. APLICAÇÃO: em atividades de exercícios de fisioterapia e hidroginástica; MATERIAL: Látex Natural; DIMENSÃO MÍNIMA: Comprimento 2m x 14cm de largura. NORMAS TÉCNICAS: Registro do Ministério da Saúde / Anvisa.</t>
  </si>
  <si>
    <t>FAIXA ELÁSTICA - DESCRIÇÃO: Resistência FORTE. APLICAÇÃO: em atividades de exercícios de fisioterapia e hidroginástica; MATERIAL: Látex Natural; DIMENSÃO MÍNIMA: Comprimento 2m x 14cm de largura. NORMAS TÉCNICAS: Registro do Ministério da Saúde / Anvisa.</t>
  </si>
  <si>
    <t>FAIXA ELÁSTICA - DESCRIÇÃO: Resistência MÉDIA. APLICAÇÃO: em atividades de exercícios de fisioterapia e hidroginástica; MATERIAL: Látex Natural; DIMENSÃO MÍNIMA: Comprimento 2m x 14cm de largura. NORMAS TÉCNICAS: Registro do Ministério da Saúde / Anvisa.</t>
  </si>
  <si>
    <t>FAIXA ELÁSTICA - DESCRIÇÃO: Resistência SUAVE. APLICAÇÃO: em atividades de exercícios de fisioterapia e hidroginástica; MATERIAL: Látex Natural; DIMENSÃO MÍNIMA: Comprimento 2m x 14cm de largura. NORMAS TÉCNICAS: Registro do Ministério da Saúde / Anvisa.</t>
  </si>
  <si>
    <t>FIXADOR ADESIVO PARA TUBO OROTRAQUEAL: TNT tipo Rayon, viscose e adesivo acrilato médico. Tamanho adulto</t>
  </si>
  <si>
    <t>EMBALAGEM</t>
  </si>
  <si>
    <t>FIXADOR ADESIVO PARA TUBO OROTRAQUEAL: TNT tipo Rayon, viscose e adesivo acrilato médico. Tamanho neonatal</t>
  </si>
  <si>
    <t>FIXADOR PARA MÁSCARA FACIAL - tipo touca, poliamida G - neonatal, conforme normas vigentes</t>
  </si>
  <si>
    <t>FIXADOR PARA MÁSCARA FACIAL - tipo touca, poliamida M - neonatal, conforme normas vigentes</t>
  </si>
  <si>
    <t>FIXADOR PARA MÁSCARA FACIAL - tipo touca, poliamida P - neonatal, conforme normas vigentes</t>
  </si>
  <si>
    <t>FOLHA DE FORRAÇÃO AUTO-ADESIVA (mínimo 15CMX1M) à prova d’água Forração auto-adesiva, composta de material de células fechadas, lavável e à prova d’água. Espessura de 4,8 mm e cor marfim.</t>
  </si>
  <si>
    <t>Fone completo TDH39 – Via Aérea: Fone de cabeças para Audiômetro. Serve para qualquer tipo de audiômetro. Par de fones TDH-39. Cabo para fones. Arco para fones. Cojine para fones. Disponível em dois modelos: mod. 51(convexo) e mod. MX- 41(côncavo</t>
  </si>
  <si>
    <t>Fone de inserção 3α compativel para o equipamento EP 15 e EP 25 - Eclipse</t>
  </si>
  <si>
    <t>FORRAÇÃO para orteses Forração de alta qualidade, 100% algodão. Pode ser utilizada para acabamento de bordas de órteses e para reduzir o atrito da pele contra órteses. Limpar com uma esponja úmida e deixar secar naturalmente. Disponível em rolo e tira.</t>
  </si>
  <si>
    <t>Halter Emborrachado 0,5Kg; Características: Anatômico; Emborrachado em PVC; Revestido contra oxidação; Garantia mínima: 6 meses contra defeito de fabricação.</t>
  </si>
  <si>
    <t>Halter Emborrachado 1Kg; Características: Anatômico; Emborrachado em PVC; Revestido contra oxidação; Garantia mínima: 6 meses contra defeito de fabricação</t>
  </si>
  <si>
    <t>Halter Emborrachado 2Kg; Características: Anatômico; Emborrachado em PVC; Revestido contra oxidação; Garantia mínima: 6 meses contra defeito de fabricação.</t>
  </si>
  <si>
    <t xml:space="preserve">Inalador Compressor adulto 
Material: Plástico/ Metal
Voltagem: Bivolt (através de chave seletora)
Velocidade de Nebulização: 0,15 a 0,25 ml/min
Pressão: 15,5 PSI
Peso: 1,33kg
Dimensões: 16,2 x 10,5 x 14,5cm (C x L x A)
Garantia: 02 anos
</t>
  </si>
  <si>
    <t xml:space="preserve">Inalador Compressor Infantil- Bivolt
Material: Plástico/ Metal
Voltagem: Bivolt
Peso: 1,31kg
Dimensões: 19,5 x 12,5 x 14,5cm (C x L x A)
Garantia: 02 anos
</t>
  </si>
  <si>
    <t>INALADOR ULTRASSÔNICO: Produto Ultrassônico silencioso; frequência: 50-60Hz; consumo de energia: 80W, capacidade máxima da câmara: 10mL, taxa de nebulização entre 0,5 a 1,25 mL/min, nível de ruído 46dB, bivolt automático</t>
  </si>
  <si>
    <t>INCENTIVADOR E EXERCITADOR RESPIRATÓRIO
• Atóxico;
• Uso individual;
• Não descartável;
• Princípios de operação:
• Pressão expiratória positiva: mantém as vias aéreas abertas;
• Oscilação aérea: faz o muco vibrar;
• Aceleração de fluxo de ar intermitente: empurra o muco para cima para expectoração;
• Material do corpo, tampa e cone: polipropileno;
• Material do bocal: PVC;
• Material da esfera: aço carbono com revestimento superficial;
• Abrangência:
• Pressão não superior a 18 cm H²O;
• Frequência obtida: de 7 a 19 Hz;
• Comprimento:12,5cm;
• Esfera: 1,9cm;
• Peso: 120g;</t>
  </si>
  <si>
    <t xml:space="preserve">INCENTIVADOR INSPIRATÓRIO COACH 2500ML 
• 
Possui capacidade de 2500 ml
Com escala visual a cada 500 ml
Embalagem plástica
Com entrada para aporte de Oxigênio
Válvula unidirecional
</t>
  </si>
  <si>
    <t xml:space="preserve">Incentivador Respiratório Adulto 5000
Equipamento em acrílico
Capacidade respiratória de 5000ml
Uso individual
</t>
  </si>
  <si>
    <t xml:space="preserve">Infravermelho De Pedestal Sem Dimmer Com Lâmpada Para Fisioterapia, Termoterapia 220V
Dimensões: 56cm x56cm
Altura: 1,05m / 1,45m (Min./Max.)
Garantia: 12 meses
Lâmpada
Voltagem: 220V
Potência: 150W
Frequência: 60Hz
Garantia: 03 meses
</t>
  </si>
  <si>
    <t>KIT com 10 Chapeus Chines ou Half Cones. INFORMAÇÕES TÉCNICAS. Categoria: Profissional. Dimensões: 19 x 19 x 5 cm (C x L x A). Material : Polímero siliconado mais flexível e duravel. Lavável</t>
  </si>
  <si>
    <t>KIT EXERCITADOR TUBING 4 INTENSIDADES E PEGADOR: Inclui 4 tubing de diferentes intensidades: • Amarelo: leve • Verde: médio • Vermelho: forte • Azul: Extra forte • Os tubos de látex são revestidos com tecido, proporcionando segurança e limite para esticar; • Acompanha 2 alças de mão com argola para encaixe dos exercitadores. • Comprimento do tubing em repouso (sem esticar) 1,30m</t>
  </si>
  <si>
    <t xml:space="preserve">Kit de Bolas de peso com 1, 2 e 3 Kg para exercícios
Feito de material totalmente emborrachado 
Fabricado com produtos não-tóxicos
Acabamento superficial antiderrapante
</t>
  </si>
  <si>
    <t>MEDIDOR DE FLUXO EXPIRATÓRIO PEAK FLOW METER
• Corpo: Plástico;
• Bocal: Plástico (autoclavável até 134°C);
• Barra Interna: Aço Inoxidável;
• Escala: ATS, 60-900l/min para adultos e crianças;
• Calibração: Manual;
• Válvula unidirecional: silicone;
• Dimensões: 19,5x4,4cm (comprimentoxdiâmetro);
Itens Inclusos
• 01 Medidor de fluxo Expiratório;
• 01 Bocal plástico reutilizável;
• 01 Conjunto de tiras de zoneamento;
• 01 Manual de Instrução de uso;</t>
  </si>
  <si>
    <t>Kit Mini Bands com 3 unidades: Dimensões: 55x7x5cm (CxLxA)
Resistência: 2,5kg / 5kg / 8kg
Garantia: 03 meses</t>
  </si>
  <si>
    <t xml:space="preserve">Lâmpada infravermelho
Voltagem: 220V
Potência: 150W
Frequência: 60Hz
Garantia: 03 meses
</t>
  </si>
  <si>
    <t>manovacuômetro</t>
  </si>
  <si>
    <t>Máscara Facial Em Silicone -Máscara facial Almofada Silicone, Apoio de testa em Silicone
Leve. Tamanho adulto P</t>
  </si>
  <si>
    <t>MÁSCARA PARA VNI FACIAL (ORONASAL): máscara facial (oronasal), material da almofada: silicone. Com apoio de testa em silicone, fixador com quatro pontos ajustáveis com velcro, acompanhadas de presilhas. Almofadas que acompanham nos tamanhos: Petite (P), Pequeno (S), Médio (M) e Grande (L). Com possibilidade de ser submetido à desinfecção química e térmica</t>
  </si>
  <si>
    <t>MÁSCARA PARA VNI NASAL: Máscara nasal, material da almofada: silicone. Com apoio de testa em silicone, fixador com quatro pontos ajustáveis com velcro, acompanhadas de presilhas. Almofadas que acompanham nos tamanhos: Petite (P), Pequeno (S), Médio (M) e Grande (L). Com possibilidade de ser submetido à desinfecção química e térmica.</t>
  </si>
  <si>
    <t>Máscara para VNI Total Face Com Exalação: Máscara Facial Total, Almofada em Silicone 
Com válvula exalatória. Tamanho Adulto M</t>
  </si>
  <si>
    <t>MÁSCARA PARA VNI TOTAL FACE: Máscara total face, material da almofada: silicone, nos tamanhos pequeno, grande e extra grande. Fixador com quatro pontos ajustáveis, acompanhadas de presilhas.</t>
  </si>
  <si>
    <t>Máscaras para Ventilação Não-Invasiva (VNI) /BIPAP –Descrição: máscara facial total reutilizável, específica para VNI com contorno de silicone em camada dupla e espaçador em gel, conexão em “cotovelo” removível, com válvula anti-asfixia, tamanho grande (G).Objetivo: interface para a correta aplicabilidade da VNI.</t>
  </si>
  <si>
    <t>Máscaras para Ventilação Não-Invasiva (VNI) /BIPAP –Descrição: máscara facial total reutilizável, específica para VNI com contorno de silicone em camada dupla e espaçador em gel, conexão em “cotovelo” removível, com válvula anti-asfixia, tamanho grande (M).Objetivo: interface para a correta aplicabilidade da VNI.</t>
  </si>
  <si>
    <t>Máscaras para Ventilação Não-Invasiva (VNI) /BIPAP –Descrição: máscara facial total reutilizável, específica para VNI com contorno de silicone em camada dupla e espaçador em gel, conexão em “cotovelo” removível, com válvula anti-asfixia, tamanho grande (P).Objetivo: interface para a correta aplicabilidade da VNI.</t>
  </si>
  <si>
    <t>MASSA DE SILICONE - Possui níveis de resistência indicados por cores diferentes que ajuda na identificação e que vai de extra-suave a forte especial, seu material é de resistente padrão para exercícios de mão, esse é um produto que te possibilita a diversas formas de exercícios com ótimos resultados. Material - silicone. Resistência: forte (Mínimo 500 GRAMAS)</t>
  </si>
  <si>
    <t>MASSA DE SILICONE - Possui níveis de resistência indicados por cores diferentes que ajuda na identificação e que vai de extra-suave a forte especial, seu material é de resistente padrão para exercícios de mão, esse é um produto que te possibilita a diversas formas de exercícios com ótimos resultados. Material - silicone. Resistência: médio (Mínimo 500 GRAMAS)</t>
  </si>
  <si>
    <t>MASSA DE SILICONE - Possui níveis de resistência indicados por cores diferentes que ajuda na identificação e que vai de extra-suave a forte especial, seu material é de resistente padrão para exercícios de mão, esse é um produto que te possibilita a diversas formas de exercícios com ótimos resultados. Material - silicone. Resistência: suave (Mínimo 500 GRAMAS)</t>
  </si>
  <si>
    <t xml:space="preserve">Mesa Auxiliar para equipamentos de fisioterapia- 02 Prateleiras e 01 Bandeja
Especificações Técnicas
• 02 Prateleiras em MDF;
• 01 Bandeja plástica;
• Material: Aço com pintura branca;
• Capacidade máxima suportada: 07 Kg por prateleira/bandeja;
• Com rodízios;
• Com alças laterais;
• Enviado desmontada, com manual do produto.
</t>
  </si>
  <si>
    <t>Microfone para audiometro - Microfone de Lapela para Audiometria; Plug de entrada P10, compativel somente com AVS - 500 e AVS - 800</t>
  </si>
  <si>
    <t xml:space="preserve">MINI BIKE COMPACT
• Composição: Aço e plástico ABS;
• Peso Máximo: 100Kg;
• Peso do Produto: 2,32kg;
• Dimensões Aproximadas: 34,5 x 49cm (Largura x Altura);
• Níveis de Resistência: Sim - acionamento por botão;
• Dobrável: Sim;
• Garantia do Fabricante: 3 meses;
• • Origem: Nacional; 
</t>
  </si>
  <si>
    <t>O incentivador respiratório infantil 2500ml 
Equipamento em acrílico
Capacidade respiratória de 2500ml
Uso individual</t>
  </si>
  <si>
    <t>Óleo para Massagem com Cânfora e Mentol. Embalagem com no mínimo 1 litro</t>
  </si>
  <si>
    <t>LITRO</t>
  </si>
  <si>
    <t xml:space="preserve">Otoscopio 
• Lâmpada de Xenon Halógena com tecnologia XHL otimizada, emite 100% mais luz quando comparada com lâmpadas convencionais. Muito Brilho e luz branca concentrada para uma iluminação perfeita; 
• Instrumento composto de 2 peças, cabeça e cabo. Flexibilidade e fácil manutenção, cabo compatível com outros instrumentos da linha mini3000;
• Janela de visão com aumento de 3 vezes;
• Janela giratória para visualização com 3 aumentos;
• Acompanha 10 espéculos descartáveis, 5 de 4.0mm e 5 de 2.5mm;
• Cabo a pilhas, ergonômico com ranhuras verticais;
• Clipe suporte com interruptor integrado proporciona desligamento automático ao ser fixado no bolso;
• Conexão superior e tampa inferior com rosca metálica, sem desgaste e fácil reposição das pilhas.
• Equipamento funciona com 02 pilhas comuns tipo AA (para melhor performance do equipamento, recomenda-se o uso de pilhas alcalinas), pilhas não inclusas.
</t>
  </si>
  <si>
    <t xml:space="preserve">OXÍMETRO DE PULSO
Probe SPO2 integrado - Medição precisa do SPO2 ( 35% a 99% ) - Batimento cardíaco ( 30 Bpm a 250 Bpm) - Curva e barra indicadoras da pulsação - Indicador de carga - Fácil operação - Display multi direcional, 6 modos e 4 direções - Utiliza 2 pilhas AAA - Pode funcionar mais de 30h continuas - Leve e prático - Tela OLED de 1,3´ - Desligamento automático caso não haja sinal CE FDA ANVISA On/off automáticos de simples operação Não necessita de sensor Muito pequeno: conveniente para carregar o tempo todo Funciona em diversos tamanhos de dedos 18 horas de uso continuo (1600 spot checks) 
</t>
  </si>
  <si>
    <t>Oxímetro De Pulso Pediátrico da ponta do dedo SPO2 Monitor de Oxigênio No Sangue com Bateria Recarregável Características do produto: • Adequado para crianças 1-12 anos de idade • Teste automático • 8 segundos sem teste, o dispositivo irá desligar automaticamente • Configurações de nível de clínica médica • Encaixa-se perfeitamente os dedos das crianças • Atualizado suave almofadas de proteção • Formas de desenhos animados . Conteúdo da embalagem: • 1 unidade Oxímetro de Pulso Da Ponta Do Dedo • 1 unidade -Tipo C Cabo de Carregamento • 1 unidade Manual D</t>
  </si>
  <si>
    <t xml:space="preserve">Peak Flow - Medidor De Pico De Fluxo Respiratório - Uso Adulto E Infantil
DADOS TÉCNICOS
Corpo: Plástico
Bocal: Plástico (autoclavável até 134°C)
Barra Interna: Aço Inoxidável
Escala: ATS, 60-900l/min para adultos e crianças
Calibração: Manual
Válvula Uni-direcional: silicone (minimiza riscos de infecções cruzadas
Dimensões: 19,5x4,4cm (comprimentoxdiâmetro)
</t>
  </si>
  <si>
    <t>PEÇA DE FITA ELÁSTICA, com no mínimo 10 mm de largura e 10m de comprimento, de cor verde ou branca.</t>
  </si>
  <si>
    <t>PLACA DE TERMOPLÁSTICO PARA ÓRTESES TIPO AQUAPLAST PLACA TERMOPLÁSTICA em baixa temperatura (70°C à 75°C) para confecção de órteses, com resistência moderada ao alongamento, é a placa com 100% de memória (capacidade de retorno da placa quando reaquecida), resistente a impressão digital, ideal para órteses seriadas, mão, punho, dedos, polegar, base para órteses dinâmicas, cotovelo e membros inferiores, medidas mínimas de 46cmX61cm. Espessura de 2,4mm ou 3,2mm; quando aquecida fica transparente facilitando a visualizaçao de pontos de pressao, cicatrizes e proeminência ósseas.</t>
  </si>
  <si>
    <t>PLACA DE TERMOPLÁSTICO TIPO EZEFORM (1,6 MM) Descrição: Placa termoplástica em baixa temperatura (70°C à 75°C) para confecção de órteses, possui resistência máxima, Memória moderada, Excelente rigidez; fácil de manusear, resistente a impressão digital, adere de forma permanente, bordas de fácil acabamento, recomendada para órteses de posição funcional, anti-espasticidade, cotovelo, entre outras, Disponíveis em placas lisas e perfuradas nas cores branca, bege e azul.</t>
  </si>
  <si>
    <t>PLACA DE TERMOPLÁSTICO TIPO EZEFORM (3,2 MM) Descrição: Placa termoplástica em baixa temperatura (70°C à 75°C) para confecção de órteses, possui resistência máxima, Memória moderada, Excelente rigidez; fácil de manusear, resistente a impressão digital, adere de forma permanente, bordas de fácil acabamento, recomendada para órteses de posição funcional, anti-espasticidade, cotovelo, entre outras, Disponíveis em placas lisas e perfuradas nas cores branca, bege e azul.</t>
  </si>
  <si>
    <t>PLACA DE TERMOPLÁSTICO TIPO ÔMEGA PLUS (3,2 MM) Descrição: Material que combina rigidez com grande resistência ao estiramento e conformabilidade controlada, além de grande memória. Aplicações: para órteses de membros superiores e inferiores, órteses anti-espasticidade, órteses de posicionamento de membros inferiores, órteses de abdução de ombro, suportes lombares e em órteses.</t>
  </si>
  <si>
    <t>Rolo Bobath para cinesioterapia - Dimensões podendo tolerar variação de +/- 3cm (90 x 45 cm) - composta em látex especial com mínimo 3,0 mm de espessura, suportando de 200 a 300 kg, o Sistema anti-burst acompanhada de bomba. APRESETAÇÃO: UNIDADE</t>
  </si>
  <si>
    <t>ROLO DE ARGOLA DE VELCRO de 2’ (25m) Tira de fixação, 100% poliamida. Adesivado</t>
  </si>
  <si>
    <t>ROLO DE GANCHO DE VELCRO de 2’ (25m) Tira de fixação, adesiva, 100% poliamida. Adesivado</t>
  </si>
  <si>
    <t>Rolo de posicionamento - Dimensões podendo tolerar variação de +/- 3cm ( 60 cm de comprimento x 30 cm de diametro) o Rolo de espuma densidade 28 e Revestimento de courvin anti-calor. APRESENTAÇÃO: UNIDADE</t>
  </si>
  <si>
    <t>Rolo de posicionamento - Dimensões podendo tolerar variação de +/- 3cm ( 60 cm de comprimento x 20 cm de diametro) o Rolo de espuma densidade 28 e Revestimento de courvin anti-calor. APRESENTAÇÃO : UNIDADE</t>
  </si>
  <si>
    <t>SHAKER - TERAPIA VIBRATÓRIA EXPIRATÓRIA PARA MOBILIZAÇÃO DE SECREÇÕES
• Cor: azul;
• Atóxico;
• Uso individual;
• Não descartável;
• Princípios de operação:
• Pressão expiratória positiva: mantém as vias aéreas abertas;
• Oscilação aérea: faz o muco vibrar;
• Aceleração de fluxo de ar intermitente: empurra o muco para cima para expectoração;
• Material do corpo, tampa e cone: polipropileno;
• Material do bocal: PVC;
• Material da esfera: aço carbono com revestimento superficial;
• Abrangência: 
• Pressão não superior a 18 cm H²O;
• Frequência obtida: de 7 a 19 Hz;
• Esfera:1,9cm;
• Aparelho montado: 14cm; 
• Peso: 66g;</t>
  </si>
  <si>
    <t>Sonda compatível com aparelho Illo (TE+DP) da Otodynamics ( Modell: ILO292 – USB interface)</t>
  </si>
  <si>
    <t>Sonda compatível com aparelho Otoport OAE SYSTEM (TE) da Otodynamics serial nºOPL/09041499</t>
  </si>
  <si>
    <t xml:space="preserve">Sonda compatível com Imitanciômetro AT- 235 série: 851885 (Interacoustics)
AT- 235 série:763120, AT- 235série: 130817, AT- 235série: 873240 
</t>
  </si>
  <si>
    <t>Sonda compatível com Imitanciometro TITAN Interacousitcs série: 804413</t>
  </si>
  <si>
    <t xml:space="preserve">Suporte Com Pedestal Para 6 Bolas Suiças
Modelo: Suporte para Bolas
Material: Aço
Dimensões: 1,93m x 1,40m (AxL)
Diâmetros dos aros: 39cm e 49 cm (Aro menor e Aro maior)
</t>
  </si>
  <si>
    <t xml:space="preserve">Suporte Individual Para Bola Suíça - Com Aro Metálico - Com Fixação Em Parede
Diâmetro: 35cm
Garantia - 3 meses 
Material – Metal
ITENS INCLUSOS:
01 Suporte Individual para Bola Suíça
01 Kit para instalação (bucha e parafuso)
</t>
  </si>
  <si>
    <t>TAPETE EMBORRACHADO LAVÁVEL, PRODUZIDO COM PROCESSO DE SANITIZAÇÃO; ANTIDERRAPANTE; MEDIDAS: 180 CM X 60 CM (C X L); ALTURA/ESPESSURA: 1,2CM. (SERÁ PERMITIDO VARIAÇÃO EM ATÉ 10% DE TODAS AS MEDIDAS DISCRIMINADAS) GARANTIA MÍNIMA DE 12 MESES.</t>
  </si>
  <si>
    <t>TATAME AZUL PRODUZIDO EM EVA; ESPESSURA: 10 MM; LARGURA: 100 CM; COMPRIMENTO: 100 CM. (SERÁ PERMITIDO VARIAÇÃO EM ATÉ 10% DE TODAS AS MEDIDAS DISCRIMINADAS). ACOMPANHA BORDAS; IMPERMEÁVEL; ANTIALÉRGICO; SILICONIZADO; FACILMENTE LIMPO COM ÁGUA E SABÃO NEUTRO; GARANTIA MÍNIMA DE 12 MESES.</t>
  </si>
  <si>
    <t>Terapia Vibratória Expiratória Para Mobilização De Secreções: scilação de alta frequência do fluxo aéreo e pressão respiratória positiva</t>
  </si>
  <si>
    <t>Threshold Imt - Treinador Muscular Inspiratório: Material Plástico ABS e Polipropileno
Peso 750 g</t>
  </si>
  <si>
    <t>Threshold PEP - Treinador Muscular Expiratório: Material Plástico ABS e Polipropileno
Peso 750 g</t>
  </si>
  <si>
    <t>TRAQUEIA TUBO padrão tipo circuito, 1,80m de comprimento, 22 mm de diâmetro e extremidades macias e emborrachadas, sendo compatível com diversas marcas de máscaras e aparelhos CPAP e BiPAP. Comprimento padrão tipo circuito para ventilador de não invasiva; confeccionada em látex, com terminais de engate emborrachado em medida padrão para acoplamento em ventilador de não invasiva e interface nasal, facial ou totalface. Com possibilidade de ser submetido à desinfecção química e térmica.</t>
  </si>
  <si>
    <t>Ventilador mecânico não invasivo com quatro modos de ventilação binível com função AVAPS (S, S/T, T e PC), e um modo de pressão fixa CPAP , para adultos que pesem mais de 30kg e pediátricos com mais de 18kg. Com intervalo de pressão IPAP 4 a 30 cm H2O, EPAP 4 a 25 cm H2O, CPAP 4 a 20 cm H2O.</t>
  </si>
  <si>
    <t>HALTER EMBORRACHADO 0,5K - Halter é desenvolvido em ferro fundido com o revestimento de PVC emborrachado, garantindo durabilidade e resistência aos impactos e a oxidação, além de torna-se mais confortável ao toque pois diminui o atrito, protegendo a pele, oferecendo maior aderência. Com o formato sextavado (que possui 06 lados, hexagonal) facilita o armazenamento, pois não sai girando, além de oferecer de proporcionar um design diferenciado. Para uma visualização eficiente o halter possui o indicador de peso gravado no ferro, garantindo que a peça não perca a numeração do seu peso. É indicado para o fortalecimento da musculatura dos membros superiores e peitoral. Utilizado em academias, estúdios, clínicas, e até mesmo uso residencial</t>
  </si>
  <si>
    <t>HALTER EMBORRACHADO 1KG - Halter é desenvolvido em ferro fundido com o revestimento de PVC emborrachado, garantindo durabilidade e resistência aos impactos e a oxidação, além de torna-se mais confortável ao toque pois diminui o atrito, protegendo a pele, oferecendo maior aderência. Com o formato sextavado (que possui 06 lados, hexagonal) facilita o armazenamento, pois não sai girando, além de oferecer de proporcionar um design diferenciado. Para uma visualização eficiente o halter possui o indicador de peso gravado no ferro, garantindo que a peça não perca a numeração do seu peso. É indicado para o fortalecimento da musculatura dos membros superiores e peitoral. Utilizado em academias, estúdios, clínicas, e até mesmo uso residencial.</t>
  </si>
  <si>
    <t>HALTER EMBORRACHADO 2KG - Halter é desenvolvido em ferro fundido com o revestimento de PVC emborrachado, garantindo durabilidade e resistência aos impactos e a oxidação, além de torna-se mais confortável ao toque pois diminui o atrito, protegendo a pele, oferecendo maior aderência. Com o formato sextavado (que possui 06 lados, hexagonal) facilita o armazenamento, pois não sai girando, além de oferecer de proporcionar um design diferenciado. Para uma visualização eficiente o halter possui o indicador de peso gravado no ferro, garantindo que a peça não perca a numeração do seu peso. É indicado para o fortalecimento da musculatura dos membros superiores e peitoral. Utilizado em academias, estúdios, clínicas, e até mesmo uso residencial.</t>
  </si>
  <si>
    <t>HALTER EMBORRACHADO 3KG - Halter é desenvolvido em ferro fundido com o revestimento de PVC emborrachado, garantindo durabilidade e resistência aos impactos e a oxidação, além de torna-se mais confortável ao toque pois diminui o atrito, protegendo a pele, oferecendo maior aderência. Com o formato sextavado (que possui 06 lados, hexagonal) facilita o armazenamento, pois não sai girando, além de oferecer de proporcionar um design diferenciado. Para uma visualização eficiente o halter possui o indicador de peso gravado no ferro, garantindo que a peça não perca a numeração do seu peso. É indicado para o fortalecimento da musculatura dos membros superiores e peitoral. Utilizado em academias, estúdios, clínicas, e até mesmo uso residencial.</t>
  </si>
  <si>
    <t>Lâmpada Infravermelha 150w - Fisioterapia Saúde As lâmpadas de infravermelho para aplicações nas áreas de saúde foram projetadas para tratar dores musculares profundas e lesões esportivas. Essas lâmpadas incandescentes refletoras são uma excelente solução para o tratamento com calor para aliviar a dor muscular. Também podem ser utilizadas para tratar dores reumáticas. Potência: 150W uma excelente solução para o tratamento com calor para aliviar a dor muscular. Também podem ser utilizadas para tratar dores reumáticas. Voltagem: 220V Modelo Lâmpada: Rosca E27</t>
  </si>
  <si>
    <t>Disco De Equilibrio Com Bomba De Ar Disco de Equilibrio com Bomba de Ar 33cm de diâmetroSuporteaté150kg O disco de equilíbrio promove estabilidade, fortalece o tônus muscular, melhora o equilíbrio e a postura corporal. ELe também ajuda a moldar e tonificar sua parte inferior do corpo</t>
  </si>
  <si>
    <t>APARELHO DE LASER TERAPIA- LASERPULSE - Laserpulse é um equipamento microcontrolado de laser terapêutico de baixa potência, desenvolvido para a utilização em fisioterapia e estética. Oferece a possibilidade de operação com três canetas de laser, com comprimentos de 660nm, 830nm e 904nm. O modo de emissão do feixe do laser nas canetas 660 nm e 830 nm pode ser ajustado para os modos contínuo ou pulsado, com possibilidade de escolha de 10 frequências de modulação. O laser de baixa potência tem efeito analgésico, cicatrizante e anti-inflamatório.</t>
  </si>
  <si>
    <t>NEUROVECTOR CORRENTE INTERFERENCIAL -Neurovector é um equipamento destinado à terapia de disfunções neuromusculares. Para isso, emite correntes alternadas de média frequência que se cruzam e resultam na Corrente Interferencial, bipolar (pré-modulada) e tetrapolar com exploração manual e automática do vetor. Registro ANVISA, Garantia mínima: 18 meses, Alimentação: Bivolt, Automático – 127 e 220 volts | 60 Hertz, Potência de entrada (Consumo máx.): 85 VA, Canais de saída: dois canais com controles independentes em amplitude,Timer: variável de 1 a 60 minutos, Temperatura p/ transporte e armazenamento: 5 a 50ºC, Temperatura ambiente de trabalho: 5 a 45ºC, Dimensões do equipamento - 26,5cm x 27,5cm x 11,5cm (LxPxA); Peso do equipamento - 1Kg</t>
  </si>
  <si>
    <t>PUXADOR SIMPLES PARA TUBING OU FAIXA ELÁSTICA Faixa em nylon, de fácil manuseio, para a colocação e retirada de faixas e tubos elásticos. Pegador confeccionado em tubo de PVC com revestimento de espuma de alta densidade. Fornecido por par</t>
  </si>
  <si>
    <t>ÓCULOS DE PROTEÇÃO PARA APLICAÇÃO DA TERAPIA POR LASER .Óculos de Seguança - Óculos de segurança constituído de armação em nylon resistente e flexível.- Hastes tipo espátula, fixadas por meio de parafusos e com ajuste de comprimento. Lente única confeccionada em policarbonato acoplada a armação por meio de encaixes, formando um conjunto leve, confortável e seguro. -Lentes com tratamento anti-risco como usem tratamento anti-embaçante. Indicado para a proteção contra grande intensidade de luz, infravermelho e contra raiosUVAeUVB.-Protege aproximadamente entre as faixas de 780 a 1200 NM (valores de referência do ensaio para o raio infravermelho CERTIFICADO E APROVAÇÃO (CA) Material: Garantia mínima:90dias- Registro Anvisa</t>
  </si>
  <si>
    <t>Cooler p/ Sistema de Crioterapia Cryo Cuff - Capacidade de até 3 litros de água e/ou gelo Simples de manusear, funciona por efeito de gravidade, dispensando bomba com motor ou manual Mantém o gelo por até 3 horas Combinado com os aplicadores certos (não inclusos), fornece a crioterapia para diversas partes do corpoPortátil e leve Contém 01 Unidade Capacidade de até 3 litros de água e/ou gelo Acessórios: mangueira para conexão aos aplicadores (não inclusos) e disco de isolamento térmico. REGISTRO ANVISA. Dimensões Altura: 30cm Diâmetro: 60cm Peso: cerca de 900g vazio Composição: poliuretano de alta resistência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</si>
</sst>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</fills>
  <borders count="14">
    <border>
      <left/>
      <right/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26480</xdr:rowOff>
    </xdr:from>
    <xdr:to>
      <xdr:col>2</xdr:col>
      <xdr:colOff>1771650</xdr:colOff>
      <xdr:row>2</xdr:row>
      <xdr:rowOff>53245</xdr:rowOff>
    </xdr:to>
    <xdr:pic>
      <xdr:nvPicPr>
        <xdr:cNvPr id="2" name="Imagem 1" descr="UNCIS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6480"/>
          <a:ext cx="2324100" cy="703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showGridLines="0" tabSelected="1" workbookViewId="0">
      <pane ySplit="5" topLeftCell="A6" activePane="bottomLeft" state="frozen"/>
      <selection pane="bottomLeft" activeCell="D1" sqref="D1"/>
    </sheetView>
  </sheetViews>
  <sheetFormatPr defaultRowHeight="15" x14ac:dyDescent="0.25"/>
  <cols>
    <col min="3" max="3" width="69.28515625" customWidth="1"/>
    <col min="4" max="4" width="18.28515625" customWidth="1"/>
  </cols>
  <sheetData>
    <row r="1" spans="1:4" ht="27.75" customHeight="1" x14ac:dyDescent="0.25">
      <c r="D1" s="13">
        <v>44068</v>
      </c>
    </row>
    <row r="2" spans="1:4" ht="25.5" customHeight="1" x14ac:dyDescent="0.25"/>
    <row r="3" spans="1:4" ht="15.75" thickBot="1" x14ac:dyDescent="0.3">
      <c r="A3" s="12">
        <f>SUBTOTAL(3,A6:A1000)</f>
        <v>152</v>
      </c>
      <c r="B3" s="9"/>
      <c r="C3" s="9"/>
      <c r="D3" s="10"/>
    </row>
    <row r="4" spans="1:4" ht="17.25" thickTop="1" thickBot="1" x14ac:dyDescent="0.3">
      <c r="A4" s="14" t="s">
        <v>7</v>
      </c>
      <c r="B4" s="15"/>
      <c r="C4" s="15"/>
      <c r="D4" s="16"/>
    </row>
    <row r="5" spans="1:4" ht="32.25" thickBot="1" x14ac:dyDescent="0.3">
      <c r="A5" s="1" t="s">
        <v>0</v>
      </c>
      <c r="B5" s="2" t="s">
        <v>1</v>
      </c>
      <c r="C5" s="3" t="s">
        <v>2</v>
      </c>
      <c r="D5" s="3" t="s">
        <v>3</v>
      </c>
    </row>
    <row r="6" spans="1:4" ht="65.25" thickTop="1" thickBot="1" x14ac:dyDescent="0.3">
      <c r="A6" s="4">
        <v>1</v>
      </c>
      <c r="B6" s="4">
        <v>454091</v>
      </c>
      <c r="C6" s="11" t="s">
        <v>11</v>
      </c>
      <c r="D6" s="6" t="s">
        <v>4</v>
      </c>
    </row>
    <row r="7" spans="1:4" ht="51.75" thickBot="1" x14ac:dyDescent="0.3">
      <c r="A7" s="5">
        <v>2</v>
      </c>
      <c r="B7" s="5">
        <v>454091</v>
      </c>
      <c r="C7" s="8" t="s">
        <v>12</v>
      </c>
      <c r="D7" s="7" t="s">
        <v>4</v>
      </c>
    </row>
    <row r="8" spans="1:4" ht="26.25" thickBot="1" x14ac:dyDescent="0.3">
      <c r="A8" s="5">
        <v>3</v>
      </c>
      <c r="B8" s="5">
        <v>377918</v>
      </c>
      <c r="C8" s="8" t="s">
        <v>13</v>
      </c>
      <c r="D8" s="7" t="s">
        <v>4</v>
      </c>
    </row>
    <row r="9" spans="1:4" ht="230.25" thickBot="1" x14ac:dyDescent="0.3">
      <c r="A9" s="5">
        <v>4</v>
      </c>
      <c r="B9" s="5">
        <v>348097</v>
      </c>
      <c r="C9" s="8" t="s">
        <v>14</v>
      </c>
      <c r="D9" s="7" t="s">
        <v>4</v>
      </c>
    </row>
    <row r="10" spans="1:4" ht="77.25" thickBot="1" x14ac:dyDescent="0.3">
      <c r="A10" s="5">
        <v>5</v>
      </c>
      <c r="B10" s="5">
        <v>462363</v>
      </c>
      <c r="C10" s="8" t="s">
        <v>15</v>
      </c>
      <c r="D10" s="7" t="s">
        <v>4</v>
      </c>
    </row>
    <row r="11" spans="1:4" ht="51.75" thickBot="1" x14ac:dyDescent="0.3">
      <c r="A11" s="5">
        <v>6</v>
      </c>
      <c r="B11" s="5">
        <v>376894</v>
      </c>
      <c r="C11" s="8" t="s">
        <v>16</v>
      </c>
      <c r="D11" s="7" t="s">
        <v>4</v>
      </c>
    </row>
    <row r="12" spans="1:4" ht="345" thickBot="1" x14ac:dyDescent="0.3">
      <c r="A12" s="5">
        <v>7</v>
      </c>
      <c r="B12" s="5">
        <v>313428</v>
      </c>
      <c r="C12" s="8" t="s">
        <v>17</v>
      </c>
      <c r="D12" s="7" t="s">
        <v>4</v>
      </c>
    </row>
    <row r="13" spans="1:4" ht="15.75" thickBot="1" x14ac:dyDescent="0.3">
      <c r="A13" s="5">
        <v>8</v>
      </c>
      <c r="B13" s="5">
        <v>454265</v>
      </c>
      <c r="C13" s="8" t="s">
        <v>18</v>
      </c>
      <c r="D13" s="7" t="s">
        <v>4</v>
      </c>
    </row>
    <row r="14" spans="1:4" ht="77.25" thickBot="1" x14ac:dyDescent="0.3">
      <c r="A14" s="5">
        <v>9</v>
      </c>
      <c r="B14" s="5">
        <v>415956</v>
      </c>
      <c r="C14" s="8" t="s">
        <v>19</v>
      </c>
      <c r="D14" s="7" t="s">
        <v>4</v>
      </c>
    </row>
    <row r="15" spans="1:4" ht="39" thickBot="1" x14ac:dyDescent="0.3">
      <c r="A15" s="5">
        <v>10</v>
      </c>
      <c r="B15" s="5">
        <v>415961</v>
      </c>
      <c r="C15" s="8" t="s">
        <v>20</v>
      </c>
      <c r="D15" s="7" t="s">
        <v>4</v>
      </c>
    </row>
    <row r="16" spans="1:4" ht="39" thickBot="1" x14ac:dyDescent="0.3">
      <c r="A16" s="5">
        <v>11</v>
      </c>
      <c r="B16" s="5">
        <v>26425</v>
      </c>
      <c r="C16" s="8" t="s">
        <v>21</v>
      </c>
      <c r="D16" s="7" t="s">
        <v>4</v>
      </c>
    </row>
    <row r="17" spans="1:4" ht="15.75" thickBot="1" x14ac:dyDescent="0.3">
      <c r="A17" s="5">
        <v>12</v>
      </c>
      <c r="B17" s="5">
        <v>445689</v>
      </c>
      <c r="C17" s="8" t="s">
        <v>22</v>
      </c>
      <c r="D17" s="7" t="s">
        <v>4</v>
      </c>
    </row>
    <row r="18" spans="1:4" ht="39" thickBot="1" x14ac:dyDescent="0.3">
      <c r="A18" s="5">
        <v>13</v>
      </c>
      <c r="B18" s="5">
        <v>459189</v>
      </c>
      <c r="C18" s="8" t="s">
        <v>23</v>
      </c>
      <c r="D18" s="7" t="s">
        <v>4</v>
      </c>
    </row>
    <row r="19" spans="1:4" ht="115.5" thickBot="1" x14ac:dyDescent="0.3">
      <c r="A19" s="5">
        <v>14</v>
      </c>
      <c r="B19" s="5">
        <v>363444</v>
      </c>
      <c r="C19" s="8" t="s">
        <v>24</v>
      </c>
      <c r="D19" s="7" t="s">
        <v>4</v>
      </c>
    </row>
    <row r="20" spans="1:4" ht="77.25" thickBot="1" x14ac:dyDescent="0.3">
      <c r="A20" s="5">
        <v>15</v>
      </c>
      <c r="B20" s="5">
        <v>359108</v>
      </c>
      <c r="C20" s="8" t="s">
        <v>25</v>
      </c>
      <c r="D20" s="7" t="s">
        <v>5</v>
      </c>
    </row>
    <row r="21" spans="1:4" ht="128.25" thickBot="1" x14ac:dyDescent="0.3">
      <c r="A21" s="5">
        <v>16</v>
      </c>
      <c r="B21" s="5">
        <v>399598</v>
      </c>
      <c r="C21" s="8" t="s">
        <v>26</v>
      </c>
      <c r="D21" s="7" t="s">
        <v>4</v>
      </c>
    </row>
    <row r="22" spans="1:4" ht="26.25" thickBot="1" x14ac:dyDescent="0.3">
      <c r="A22" s="5">
        <v>17</v>
      </c>
      <c r="B22" s="5">
        <v>449708</v>
      </c>
      <c r="C22" s="8" t="s">
        <v>27</v>
      </c>
      <c r="D22" s="7" t="s">
        <v>4</v>
      </c>
    </row>
    <row r="23" spans="1:4" ht="102.75" thickBot="1" x14ac:dyDescent="0.3">
      <c r="A23" s="5">
        <v>18</v>
      </c>
      <c r="B23" s="5">
        <v>426780</v>
      </c>
      <c r="C23" s="8" t="s">
        <v>28</v>
      </c>
      <c r="D23" s="7" t="s">
        <v>4</v>
      </c>
    </row>
    <row r="24" spans="1:4" ht="102.75" thickBot="1" x14ac:dyDescent="0.3">
      <c r="A24" s="5">
        <v>19</v>
      </c>
      <c r="B24" s="5">
        <v>411183</v>
      </c>
      <c r="C24" s="8" t="s">
        <v>29</v>
      </c>
      <c r="D24" s="7" t="s">
        <v>4</v>
      </c>
    </row>
    <row r="25" spans="1:4" ht="102.75" thickBot="1" x14ac:dyDescent="0.3">
      <c r="A25" s="5">
        <v>20</v>
      </c>
      <c r="B25" s="5">
        <v>411184</v>
      </c>
      <c r="C25" s="8" t="s">
        <v>30</v>
      </c>
      <c r="D25" s="7" t="s">
        <v>4</v>
      </c>
    </row>
    <row r="26" spans="1:4" ht="15.75" thickBot="1" x14ac:dyDescent="0.3">
      <c r="A26" s="5">
        <v>21</v>
      </c>
      <c r="B26" s="5">
        <v>445689</v>
      </c>
      <c r="C26" s="8" t="s">
        <v>31</v>
      </c>
      <c r="D26" s="7" t="s">
        <v>4</v>
      </c>
    </row>
    <row r="27" spans="1:4" ht="39" thickBot="1" x14ac:dyDescent="0.3">
      <c r="A27" s="5">
        <v>22</v>
      </c>
      <c r="B27" s="5" t="s">
        <v>8</v>
      </c>
      <c r="C27" s="8" t="s">
        <v>32</v>
      </c>
      <c r="D27" s="7" t="s">
        <v>4</v>
      </c>
    </row>
    <row r="28" spans="1:4" ht="128.25" thickBot="1" x14ac:dyDescent="0.3">
      <c r="A28" s="5">
        <v>23</v>
      </c>
      <c r="B28" s="5">
        <v>383822</v>
      </c>
      <c r="C28" s="8" t="s">
        <v>33</v>
      </c>
      <c r="D28" s="7" t="s">
        <v>4</v>
      </c>
    </row>
    <row r="29" spans="1:4" ht="39" thickBot="1" x14ac:dyDescent="0.3">
      <c r="A29" s="5">
        <v>24</v>
      </c>
      <c r="B29" s="5">
        <v>329054</v>
      </c>
      <c r="C29" s="8" t="s">
        <v>34</v>
      </c>
      <c r="D29" s="7" t="s">
        <v>6</v>
      </c>
    </row>
    <row r="30" spans="1:4" ht="39" thickBot="1" x14ac:dyDescent="0.3">
      <c r="A30" s="5">
        <v>25</v>
      </c>
      <c r="B30" s="5">
        <v>229741</v>
      </c>
      <c r="C30" s="8" t="s">
        <v>35</v>
      </c>
      <c r="D30" s="7" t="s">
        <v>6</v>
      </c>
    </row>
    <row r="31" spans="1:4" ht="39" thickBot="1" x14ac:dyDescent="0.3">
      <c r="A31" s="5">
        <v>26</v>
      </c>
      <c r="B31" s="5">
        <v>277508</v>
      </c>
      <c r="C31" s="8" t="s">
        <v>36</v>
      </c>
      <c r="D31" s="7" t="s">
        <v>6</v>
      </c>
    </row>
    <row r="32" spans="1:4" ht="39" thickBot="1" x14ac:dyDescent="0.3">
      <c r="A32" s="5">
        <v>27</v>
      </c>
      <c r="B32" s="5" t="s">
        <v>8</v>
      </c>
      <c r="C32" s="8" t="s">
        <v>37</v>
      </c>
      <c r="D32" s="7" t="s">
        <v>4</v>
      </c>
    </row>
    <row r="33" spans="1:4" ht="77.25" thickBot="1" x14ac:dyDescent="0.3">
      <c r="A33" s="5">
        <v>28</v>
      </c>
      <c r="B33" s="5">
        <v>411046</v>
      </c>
      <c r="C33" s="8" t="s">
        <v>38</v>
      </c>
      <c r="D33" s="7" t="s">
        <v>4</v>
      </c>
    </row>
    <row r="34" spans="1:4" ht="64.5" thickBot="1" x14ac:dyDescent="0.3">
      <c r="A34" s="5">
        <v>29</v>
      </c>
      <c r="B34" s="5">
        <v>411046</v>
      </c>
      <c r="C34" s="8" t="s">
        <v>39</v>
      </c>
      <c r="D34" s="7" t="s">
        <v>4</v>
      </c>
    </row>
    <row r="35" spans="1:4" ht="204.75" thickBot="1" x14ac:dyDescent="0.3">
      <c r="A35" s="5">
        <v>30</v>
      </c>
      <c r="B35" s="5">
        <v>373475</v>
      </c>
      <c r="C35" s="8" t="s">
        <v>40</v>
      </c>
      <c r="D35" s="7" t="s">
        <v>4</v>
      </c>
    </row>
    <row r="36" spans="1:4" ht="64.5" thickBot="1" x14ac:dyDescent="0.3">
      <c r="A36" s="5">
        <v>31</v>
      </c>
      <c r="B36" s="5">
        <v>455830</v>
      </c>
      <c r="C36" s="8" t="s">
        <v>41</v>
      </c>
      <c r="D36" s="7" t="s">
        <v>4</v>
      </c>
    </row>
    <row r="37" spans="1:4" ht="77.25" thickBot="1" x14ac:dyDescent="0.3">
      <c r="A37" s="5">
        <v>32</v>
      </c>
      <c r="B37" s="5">
        <v>447976</v>
      </c>
      <c r="C37" s="8" t="s">
        <v>42</v>
      </c>
      <c r="D37" s="7" t="s">
        <v>4</v>
      </c>
    </row>
    <row r="38" spans="1:4" ht="51.75" thickBot="1" x14ac:dyDescent="0.3">
      <c r="A38" s="5">
        <v>33</v>
      </c>
      <c r="B38" s="5">
        <v>455837</v>
      </c>
      <c r="C38" s="8" t="s">
        <v>43</v>
      </c>
      <c r="D38" s="7" t="s">
        <v>4</v>
      </c>
    </row>
    <row r="39" spans="1:4" ht="51.75" thickBot="1" x14ac:dyDescent="0.3">
      <c r="A39" s="5">
        <v>34</v>
      </c>
      <c r="B39" s="5">
        <v>455831</v>
      </c>
      <c r="C39" s="8" t="s">
        <v>44</v>
      </c>
      <c r="D39" s="7" t="s">
        <v>4</v>
      </c>
    </row>
    <row r="40" spans="1:4" ht="128.25" thickBot="1" x14ac:dyDescent="0.3">
      <c r="A40" s="5">
        <v>35</v>
      </c>
      <c r="B40" s="5">
        <v>397735</v>
      </c>
      <c r="C40" s="8" t="s">
        <v>45</v>
      </c>
      <c r="D40" s="7" t="s">
        <v>4</v>
      </c>
    </row>
    <row r="41" spans="1:4" ht="115.5" thickBot="1" x14ac:dyDescent="0.3">
      <c r="A41" s="5">
        <v>36</v>
      </c>
      <c r="B41" s="5">
        <v>397735</v>
      </c>
      <c r="C41" s="8" t="s">
        <v>46</v>
      </c>
      <c r="D41" s="7" t="s">
        <v>4</v>
      </c>
    </row>
    <row r="42" spans="1:4" ht="26.25" thickBot="1" x14ac:dyDescent="0.3">
      <c r="A42" s="5">
        <v>37</v>
      </c>
      <c r="B42" s="5">
        <v>463078</v>
      </c>
      <c r="C42" s="8" t="s">
        <v>47</v>
      </c>
      <c r="D42" s="7" t="s">
        <v>4</v>
      </c>
    </row>
    <row r="43" spans="1:4" ht="217.5" thickBot="1" x14ac:dyDescent="0.3">
      <c r="A43" s="5">
        <v>38</v>
      </c>
      <c r="B43" s="5">
        <v>381311</v>
      </c>
      <c r="C43" s="8" t="s">
        <v>48</v>
      </c>
      <c r="D43" s="7" t="s">
        <v>4</v>
      </c>
    </row>
    <row r="44" spans="1:4" ht="39" thickBot="1" x14ac:dyDescent="0.3">
      <c r="A44" s="5">
        <v>39</v>
      </c>
      <c r="B44" s="5" t="s">
        <v>8</v>
      </c>
      <c r="C44" s="8" t="s">
        <v>49</v>
      </c>
      <c r="D44" s="7" t="s">
        <v>4</v>
      </c>
    </row>
    <row r="45" spans="1:4" ht="39" thickBot="1" x14ac:dyDescent="0.3">
      <c r="A45" s="5">
        <v>40</v>
      </c>
      <c r="B45" s="5">
        <v>389213</v>
      </c>
      <c r="C45" s="8" t="s">
        <v>50</v>
      </c>
      <c r="D45" s="7" t="s">
        <v>4</v>
      </c>
    </row>
    <row r="46" spans="1:4" ht="51.75" thickBot="1" x14ac:dyDescent="0.3">
      <c r="A46" s="5">
        <v>41</v>
      </c>
      <c r="B46" s="5">
        <v>389213</v>
      </c>
      <c r="C46" s="8" t="s">
        <v>51</v>
      </c>
      <c r="D46" s="7" t="s">
        <v>4</v>
      </c>
    </row>
    <row r="47" spans="1:4" ht="51.75" thickBot="1" x14ac:dyDescent="0.3">
      <c r="A47" s="5">
        <v>42</v>
      </c>
      <c r="B47" s="5">
        <v>445700</v>
      </c>
      <c r="C47" s="8" t="s">
        <v>52</v>
      </c>
      <c r="D47" s="7" t="s">
        <v>4</v>
      </c>
    </row>
    <row r="48" spans="1:4" ht="64.5" thickBot="1" x14ac:dyDescent="0.3">
      <c r="A48" s="5">
        <v>43</v>
      </c>
      <c r="B48" s="5" t="s">
        <v>8</v>
      </c>
      <c r="C48" s="8" t="s">
        <v>53</v>
      </c>
      <c r="D48" s="7" t="s">
        <v>4</v>
      </c>
    </row>
    <row r="49" spans="1:4" ht="39" thickBot="1" x14ac:dyDescent="0.3">
      <c r="A49" s="5">
        <v>44</v>
      </c>
      <c r="B49" s="5" t="s">
        <v>9</v>
      </c>
      <c r="C49" s="8" t="s">
        <v>54</v>
      </c>
      <c r="D49" s="7" t="s">
        <v>4</v>
      </c>
    </row>
    <row r="50" spans="1:4" ht="39" thickBot="1" x14ac:dyDescent="0.3">
      <c r="A50" s="5">
        <v>45</v>
      </c>
      <c r="B50" s="5" t="s">
        <v>9</v>
      </c>
      <c r="C50" s="8" t="s">
        <v>55</v>
      </c>
      <c r="D50" s="7" t="s">
        <v>4</v>
      </c>
    </row>
    <row r="51" spans="1:4" ht="39" thickBot="1" x14ac:dyDescent="0.3">
      <c r="A51" s="5">
        <v>46</v>
      </c>
      <c r="B51" s="5" t="s">
        <v>10</v>
      </c>
      <c r="C51" s="8" t="s">
        <v>56</v>
      </c>
      <c r="D51" s="7" t="s">
        <v>4</v>
      </c>
    </row>
    <row r="52" spans="1:4" ht="51.75" thickBot="1" x14ac:dyDescent="0.3">
      <c r="A52" s="5">
        <v>47</v>
      </c>
      <c r="B52" s="5">
        <v>461331</v>
      </c>
      <c r="C52" s="8" t="s">
        <v>57</v>
      </c>
      <c r="D52" s="7" t="s">
        <v>4</v>
      </c>
    </row>
    <row r="53" spans="1:4" ht="26.25" thickBot="1" x14ac:dyDescent="0.3">
      <c r="A53" s="5">
        <v>48</v>
      </c>
      <c r="B53" s="5">
        <v>461305</v>
      </c>
      <c r="C53" s="8" t="s">
        <v>58</v>
      </c>
      <c r="D53" s="7" t="s">
        <v>6</v>
      </c>
    </row>
    <row r="54" spans="1:4" ht="26.25" thickBot="1" x14ac:dyDescent="0.3">
      <c r="A54" s="5">
        <v>49</v>
      </c>
      <c r="B54" s="5">
        <v>461306</v>
      </c>
      <c r="C54" s="8" t="s">
        <v>59</v>
      </c>
      <c r="D54" s="7" t="s">
        <v>6</v>
      </c>
    </row>
    <row r="55" spans="1:4" ht="26.25" thickBot="1" x14ac:dyDescent="0.3">
      <c r="A55" s="5">
        <v>50</v>
      </c>
      <c r="B55" s="5">
        <v>461307</v>
      </c>
      <c r="C55" s="8" t="s">
        <v>60</v>
      </c>
      <c r="D55" s="7" t="s">
        <v>6</v>
      </c>
    </row>
    <row r="56" spans="1:4" ht="39" thickBot="1" x14ac:dyDescent="0.3">
      <c r="A56" s="5">
        <v>51</v>
      </c>
      <c r="B56" s="5" t="s">
        <v>8</v>
      </c>
      <c r="C56" s="8" t="s">
        <v>61</v>
      </c>
      <c r="D56" s="7" t="s">
        <v>4</v>
      </c>
    </row>
    <row r="57" spans="1:4" ht="115.5" thickBot="1" x14ac:dyDescent="0.3">
      <c r="A57" s="5">
        <v>52</v>
      </c>
      <c r="B57" s="5" t="s">
        <v>8</v>
      </c>
      <c r="C57" s="8" t="s">
        <v>62</v>
      </c>
      <c r="D57" s="7" t="s">
        <v>4</v>
      </c>
    </row>
    <row r="58" spans="1:4" ht="383.25" thickBot="1" x14ac:dyDescent="0.3">
      <c r="A58" s="5">
        <v>53</v>
      </c>
      <c r="B58" s="5">
        <v>462363</v>
      </c>
      <c r="C58" s="8" t="s">
        <v>63</v>
      </c>
      <c r="D58" s="7" t="s">
        <v>4</v>
      </c>
    </row>
    <row r="59" spans="1:4" ht="26.25" thickBot="1" x14ac:dyDescent="0.3">
      <c r="A59" s="5">
        <v>54</v>
      </c>
      <c r="B59" s="5">
        <v>384478</v>
      </c>
      <c r="C59" s="8" t="s">
        <v>64</v>
      </c>
      <c r="D59" s="7" t="s">
        <v>4</v>
      </c>
    </row>
    <row r="60" spans="1:4" ht="26.25" thickBot="1" x14ac:dyDescent="0.3">
      <c r="A60" s="5">
        <v>55</v>
      </c>
      <c r="B60" s="5">
        <v>384478</v>
      </c>
      <c r="C60" s="8" t="s">
        <v>65</v>
      </c>
      <c r="D60" s="7" t="s">
        <v>4</v>
      </c>
    </row>
    <row r="61" spans="1:4" ht="26.25" thickBot="1" x14ac:dyDescent="0.3">
      <c r="A61" s="5">
        <v>56</v>
      </c>
      <c r="B61" s="5">
        <v>384478</v>
      </c>
      <c r="C61" s="8" t="s">
        <v>66</v>
      </c>
      <c r="D61" s="7" t="s">
        <v>4</v>
      </c>
    </row>
    <row r="62" spans="1:4" ht="15.75" thickBot="1" x14ac:dyDescent="0.3">
      <c r="A62" s="5">
        <v>57</v>
      </c>
      <c r="B62" s="5">
        <v>357552</v>
      </c>
      <c r="C62" s="8" t="s">
        <v>67</v>
      </c>
      <c r="D62" s="7" t="s">
        <v>4</v>
      </c>
    </row>
    <row r="63" spans="1:4" ht="51.75" thickBot="1" x14ac:dyDescent="0.3">
      <c r="A63" s="5">
        <v>58</v>
      </c>
      <c r="B63" s="5">
        <v>430973</v>
      </c>
      <c r="C63" s="8" t="s">
        <v>68</v>
      </c>
      <c r="D63" s="7" t="s">
        <v>4</v>
      </c>
    </row>
    <row r="64" spans="1:4" ht="51.75" thickBot="1" x14ac:dyDescent="0.3">
      <c r="A64" s="5">
        <v>59</v>
      </c>
      <c r="B64" s="5">
        <v>430973</v>
      </c>
      <c r="C64" s="8" t="s">
        <v>69</v>
      </c>
      <c r="D64" s="7" t="s">
        <v>4</v>
      </c>
    </row>
    <row r="65" spans="1:4" ht="51.75" thickBot="1" x14ac:dyDescent="0.3">
      <c r="A65" s="5">
        <v>60</v>
      </c>
      <c r="B65" s="5">
        <v>430973</v>
      </c>
      <c r="C65" s="8" t="s">
        <v>70</v>
      </c>
      <c r="D65" s="7" t="s">
        <v>4</v>
      </c>
    </row>
    <row r="66" spans="1:4" ht="51.75" thickBot="1" x14ac:dyDescent="0.3">
      <c r="A66" s="5">
        <v>61</v>
      </c>
      <c r="B66" s="5">
        <v>430973</v>
      </c>
      <c r="C66" s="8" t="s">
        <v>71</v>
      </c>
      <c r="D66" s="7" t="s">
        <v>4</v>
      </c>
    </row>
    <row r="67" spans="1:4" ht="15.75" thickBot="1" x14ac:dyDescent="0.3">
      <c r="A67" s="5">
        <v>62</v>
      </c>
      <c r="B67" s="5">
        <v>430973</v>
      </c>
      <c r="C67" s="8" t="s">
        <v>72</v>
      </c>
      <c r="D67" s="7" t="s">
        <v>4</v>
      </c>
    </row>
    <row r="68" spans="1:4" ht="39" thickBot="1" x14ac:dyDescent="0.3">
      <c r="A68" s="5">
        <v>63</v>
      </c>
      <c r="B68" s="5">
        <v>413856</v>
      </c>
      <c r="C68" s="8" t="s">
        <v>73</v>
      </c>
      <c r="D68" s="7" t="s">
        <v>74</v>
      </c>
    </row>
    <row r="69" spans="1:4" ht="26.25" thickBot="1" x14ac:dyDescent="0.3">
      <c r="A69" s="5">
        <v>64</v>
      </c>
      <c r="B69" s="5">
        <v>413856</v>
      </c>
      <c r="C69" s="8" t="s">
        <v>75</v>
      </c>
      <c r="D69" s="7" t="s">
        <v>74</v>
      </c>
    </row>
    <row r="70" spans="1:4" ht="26.25" thickBot="1" x14ac:dyDescent="0.3">
      <c r="A70" s="5">
        <v>65</v>
      </c>
      <c r="B70" s="5">
        <v>413856</v>
      </c>
      <c r="C70" s="8" t="s">
        <v>76</v>
      </c>
      <c r="D70" s="7" t="s">
        <v>74</v>
      </c>
    </row>
    <row r="71" spans="1:4" ht="26.25" thickBot="1" x14ac:dyDescent="0.3">
      <c r="A71" s="5">
        <v>66</v>
      </c>
      <c r="B71" s="5">
        <v>413856</v>
      </c>
      <c r="C71" s="8" t="s">
        <v>77</v>
      </c>
      <c r="D71" s="7" t="s">
        <v>74</v>
      </c>
    </row>
    <row r="72" spans="1:4" ht="51.75" thickBot="1" x14ac:dyDescent="0.3">
      <c r="A72" s="5">
        <v>67</v>
      </c>
      <c r="B72" s="5">
        <v>379657</v>
      </c>
      <c r="C72" s="8" t="s">
        <v>78</v>
      </c>
      <c r="D72" s="7" t="s">
        <v>4</v>
      </c>
    </row>
    <row r="73" spans="1:4" ht="51.75" thickBot="1" x14ac:dyDescent="0.3">
      <c r="A73" s="5">
        <v>68</v>
      </c>
      <c r="B73" s="5">
        <v>326112</v>
      </c>
      <c r="C73" s="8" t="s">
        <v>79</v>
      </c>
      <c r="D73" s="7" t="s">
        <v>4</v>
      </c>
    </row>
    <row r="74" spans="1:4" ht="51.75" thickBot="1" x14ac:dyDescent="0.3">
      <c r="A74" s="5">
        <v>69</v>
      </c>
      <c r="B74" s="5">
        <v>379656</v>
      </c>
      <c r="C74" s="8" t="s">
        <v>80</v>
      </c>
      <c r="D74" s="7" t="s">
        <v>4</v>
      </c>
    </row>
    <row r="75" spans="1:4" ht="51.75" thickBot="1" x14ac:dyDescent="0.3">
      <c r="A75" s="5">
        <v>70</v>
      </c>
      <c r="B75" s="5">
        <v>379659</v>
      </c>
      <c r="C75" s="8" t="s">
        <v>81</v>
      </c>
      <c r="D75" s="7" t="s">
        <v>4</v>
      </c>
    </row>
    <row r="76" spans="1:4" ht="51.75" thickBot="1" x14ac:dyDescent="0.3">
      <c r="A76" s="5">
        <v>71</v>
      </c>
      <c r="B76" s="5">
        <v>379655</v>
      </c>
      <c r="C76" s="8" t="s">
        <v>82</v>
      </c>
      <c r="D76" s="7" t="s">
        <v>4</v>
      </c>
    </row>
    <row r="77" spans="1:4" ht="26.25" thickBot="1" x14ac:dyDescent="0.3">
      <c r="A77" s="5">
        <v>72</v>
      </c>
      <c r="B77" s="5">
        <v>286950</v>
      </c>
      <c r="C77" s="8" t="s">
        <v>83</v>
      </c>
      <c r="D77" s="7" t="s">
        <v>84</v>
      </c>
    </row>
    <row r="78" spans="1:4" ht="26.25" thickBot="1" x14ac:dyDescent="0.3">
      <c r="A78" s="5">
        <v>73</v>
      </c>
      <c r="B78" s="5">
        <v>411245</v>
      </c>
      <c r="C78" s="8" t="s">
        <v>85</v>
      </c>
      <c r="D78" s="7" t="s">
        <v>84</v>
      </c>
    </row>
    <row r="79" spans="1:4" ht="26.25" thickBot="1" x14ac:dyDescent="0.3">
      <c r="A79" s="5">
        <v>74</v>
      </c>
      <c r="B79" s="5">
        <v>455941</v>
      </c>
      <c r="C79" s="8" t="s">
        <v>86</v>
      </c>
      <c r="D79" s="7" t="s">
        <v>84</v>
      </c>
    </row>
    <row r="80" spans="1:4" ht="26.25" thickBot="1" x14ac:dyDescent="0.3">
      <c r="A80" s="5">
        <v>75</v>
      </c>
      <c r="B80" s="5">
        <v>455940</v>
      </c>
      <c r="C80" s="8" t="s">
        <v>87</v>
      </c>
      <c r="D80" s="7" t="s">
        <v>84</v>
      </c>
    </row>
    <row r="81" spans="1:4" ht="26.25" thickBot="1" x14ac:dyDescent="0.3">
      <c r="A81" s="5">
        <v>76</v>
      </c>
      <c r="B81" s="5">
        <v>455939</v>
      </c>
      <c r="C81" s="8" t="s">
        <v>88</v>
      </c>
      <c r="D81" s="7" t="s">
        <v>4</v>
      </c>
    </row>
    <row r="82" spans="1:4" ht="39" thickBot="1" x14ac:dyDescent="0.3">
      <c r="A82" s="5">
        <v>77</v>
      </c>
      <c r="B82" s="5">
        <v>395068</v>
      </c>
      <c r="C82" s="8" t="s">
        <v>89</v>
      </c>
      <c r="D82" s="7" t="s">
        <v>4</v>
      </c>
    </row>
    <row r="83" spans="1:4" ht="51.75" thickBot="1" x14ac:dyDescent="0.3">
      <c r="A83" s="5">
        <v>78</v>
      </c>
      <c r="B83" s="5">
        <v>445700</v>
      </c>
      <c r="C83" s="8" t="s">
        <v>90</v>
      </c>
      <c r="D83" s="7" t="s">
        <v>4</v>
      </c>
    </row>
    <row r="84" spans="1:4" ht="15.75" thickBot="1" x14ac:dyDescent="0.3">
      <c r="A84" s="5">
        <v>79</v>
      </c>
      <c r="B84" s="5">
        <v>445700</v>
      </c>
      <c r="C84" s="8" t="s">
        <v>91</v>
      </c>
      <c r="D84" s="7" t="s">
        <v>4</v>
      </c>
    </row>
    <row r="85" spans="1:4" ht="51.75" thickBot="1" x14ac:dyDescent="0.3">
      <c r="A85" s="5">
        <v>80</v>
      </c>
      <c r="B85" s="5">
        <v>395068</v>
      </c>
      <c r="C85" s="8" t="s">
        <v>92</v>
      </c>
      <c r="D85" s="7" t="s">
        <v>4</v>
      </c>
    </row>
    <row r="86" spans="1:4" ht="39" thickBot="1" x14ac:dyDescent="0.3">
      <c r="A86" s="5">
        <v>81</v>
      </c>
      <c r="B86" s="5">
        <v>379701</v>
      </c>
      <c r="C86" s="8" t="s">
        <v>93</v>
      </c>
      <c r="D86" s="7" t="s">
        <v>4</v>
      </c>
    </row>
    <row r="87" spans="1:4" ht="39" thickBot="1" x14ac:dyDescent="0.3">
      <c r="A87" s="5">
        <v>82</v>
      </c>
      <c r="B87" s="5">
        <v>370703</v>
      </c>
      <c r="C87" s="8" t="s">
        <v>94</v>
      </c>
      <c r="D87" s="7" t="s">
        <v>4</v>
      </c>
    </row>
    <row r="88" spans="1:4" ht="39" thickBot="1" x14ac:dyDescent="0.3">
      <c r="A88" s="5">
        <v>83</v>
      </c>
      <c r="B88" s="5">
        <v>370702</v>
      </c>
      <c r="C88" s="8" t="s">
        <v>95</v>
      </c>
      <c r="D88" s="7" t="s">
        <v>4</v>
      </c>
    </row>
    <row r="89" spans="1:4" ht="115.5" thickBot="1" x14ac:dyDescent="0.3">
      <c r="A89" s="5">
        <v>84</v>
      </c>
      <c r="B89" s="5">
        <v>415929</v>
      </c>
      <c r="C89" s="8" t="s">
        <v>96</v>
      </c>
      <c r="D89" s="7" t="s">
        <v>4</v>
      </c>
    </row>
    <row r="90" spans="1:4" ht="90" thickBot="1" x14ac:dyDescent="0.3">
      <c r="A90" s="5">
        <v>85</v>
      </c>
      <c r="B90" s="5">
        <v>435787</v>
      </c>
      <c r="C90" s="8" t="s">
        <v>97</v>
      </c>
      <c r="D90" s="7" t="s">
        <v>4</v>
      </c>
    </row>
    <row r="91" spans="1:4" ht="39" thickBot="1" x14ac:dyDescent="0.3">
      <c r="A91" s="5">
        <v>86</v>
      </c>
      <c r="B91" s="5">
        <v>435789</v>
      </c>
      <c r="C91" s="8" t="s">
        <v>98</v>
      </c>
      <c r="D91" s="7" t="s">
        <v>4</v>
      </c>
    </row>
    <row r="92" spans="1:4" ht="230.25" thickBot="1" x14ac:dyDescent="0.3">
      <c r="A92" s="5">
        <v>87</v>
      </c>
      <c r="B92" s="5">
        <v>436952</v>
      </c>
      <c r="C92" s="8" t="s">
        <v>99</v>
      </c>
      <c r="D92" s="7" t="s">
        <v>4</v>
      </c>
    </row>
    <row r="93" spans="1:4" ht="102.75" thickBot="1" x14ac:dyDescent="0.3">
      <c r="A93" s="5">
        <v>88</v>
      </c>
      <c r="B93" s="5">
        <v>361096</v>
      </c>
      <c r="C93" s="8" t="s">
        <v>100</v>
      </c>
      <c r="D93" s="7" t="s">
        <v>4</v>
      </c>
    </row>
    <row r="94" spans="1:4" ht="64.5" thickBot="1" x14ac:dyDescent="0.3">
      <c r="A94" s="5">
        <v>89</v>
      </c>
      <c r="B94" s="5">
        <v>361258</v>
      </c>
      <c r="C94" s="8" t="s">
        <v>101</v>
      </c>
      <c r="D94" s="7" t="s">
        <v>4</v>
      </c>
    </row>
    <row r="95" spans="1:4" ht="153.75" thickBot="1" x14ac:dyDescent="0.3">
      <c r="A95" s="5">
        <v>90</v>
      </c>
      <c r="B95" s="5">
        <v>362357</v>
      </c>
      <c r="C95" s="8" t="s">
        <v>102</v>
      </c>
      <c r="D95" s="7" t="s">
        <v>4</v>
      </c>
    </row>
    <row r="96" spans="1:4" ht="39" thickBot="1" x14ac:dyDescent="0.3">
      <c r="A96" s="5">
        <v>91</v>
      </c>
      <c r="B96" s="5">
        <v>447975</v>
      </c>
      <c r="C96" s="8" t="s">
        <v>103</v>
      </c>
      <c r="D96" s="7" t="s">
        <v>4</v>
      </c>
    </row>
    <row r="97" spans="1:4" ht="77.25" thickBot="1" x14ac:dyDescent="0.3">
      <c r="A97" s="5">
        <v>92</v>
      </c>
      <c r="B97" s="5">
        <v>357581</v>
      </c>
      <c r="C97" s="8" t="s">
        <v>104</v>
      </c>
      <c r="D97" s="7" t="s">
        <v>4</v>
      </c>
    </row>
    <row r="98" spans="1:4" ht="64.5" thickBot="1" x14ac:dyDescent="0.3">
      <c r="A98" s="5">
        <v>93</v>
      </c>
      <c r="B98" s="5">
        <v>466191</v>
      </c>
      <c r="C98" s="8" t="s">
        <v>105</v>
      </c>
      <c r="D98" s="7" t="s">
        <v>4</v>
      </c>
    </row>
    <row r="99" spans="1:4" ht="166.5" thickBot="1" x14ac:dyDescent="0.3">
      <c r="A99" s="5">
        <v>94</v>
      </c>
      <c r="B99" s="5">
        <v>347772</v>
      </c>
      <c r="C99" s="8" t="s">
        <v>106</v>
      </c>
      <c r="D99" s="7" t="s">
        <v>4</v>
      </c>
    </row>
    <row r="100" spans="1:4" ht="39" thickBot="1" x14ac:dyDescent="0.3">
      <c r="A100" s="5">
        <v>95</v>
      </c>
      <c r="B100" s="5">
        <v>465941</v>
      </c>
      <c r="C100" s="8" t="s">
        <v>107</v>
      </c>
      <c r="D100" s="7" t="s">
        <v>4</v>
      </c>
    </row>
    <row r="101" spans="1:4" ht="77.25" thickBot="1" x14ac:dyDescent="0.3">
      <c r="A101" s="5">
        <v>96</v>
      </c>
      <c r="B101" s="5"/>
      <c r="C101" s="8" t="s">
        <v>108</v>
      </c>
      <c r="D101" s="7" t="s">
        <v>4</v>
      </c>
    </row>
    <row r="102" spans="1:4" ht="15.75" thickBot="1" x14ac:dyDescent="0.3">
      <c r="A102" s="5">
        <v>97</v>
      </c>
      <c r="B102" s="5"/>
      <c r="C102" s="8" t="s">
        <v>109</v>
      </c>
      <c r="D102" s="7" t="s">
        <v>4</v>
      </c>
    </row>
    <row r="103" spans="1:4" ht="39" thickBot="1" x14ac:dyDescent="0.3">
      <c r="A103" s="5">
        <v>98</v>
      </c>
      <c r="B103" s="5" t="s">
        <v>8</v>
      </c>
      <c r="C103" s="8" t="s">
        <v>110</v>
      </c>
      <c r="D103" s="7" t="s">
        <v>4</v>
      </c>
    </row>
    <row r="104" spans="1:4" ht="64.5" thickBot="1" x14ac:dyDescent="0.3">
      <c r="A104" s="5">
        <v>99</v>
      </c>
      <c r="B104" s="5">
        <v>464671</v>
      </c>
      <c r="C104" s="8" t="s">
        <v>111</v>
      </c>
      <c r="D104" s="7" t="s">
        <v>4</v>
      </c>
    </row>
    <row r="105" spans="1:4" ht="64.5" thickBot="1" x14ac:dyDescent="0.3">
      <c r="A105" s="5">
        <v>100</v>
      </c>
      <c r="B105" s="5">
        <v>464671</v>
      </c>
      <c r="C105" s="8" t="s">
        <v>112</v>
      </c>
      <c r="D105" s="7" t="s">
        <v>4</v>
      </c>
    </row>
    <row r="106" spans="1:4" ht="39" thickBot="1" x14ac:dyDescent="0.3">
      <c r="A106" s="5">
        <v>101</v>
      </c>
      <c r="B106" s="5">
        <v>464671</v>
      </c>
      <c r="C106" s="8" t="s">
        <v>113</v>
      </c>
      <c r="D106" s="7" t="s">
        <v>4</v>
      </c>
    </row>
    <row r="107" spans="1:4" ht="39" thickBot="1" x14ac:dyDescent="0.3">
      <c r="A107" s="5">
        <v>102</v>
      </c>
      <c r="B107" s="5">
        <v>464671</v>
      </c>
      <c r="C107" s="8" t="s">
        <v>114</v>
      </c>
      <c r="D107" s="7" t="s">
        <v>4</v>
      </c>
    </row>
    <row r="108" spans="1:4" ht="64.5" thickBot="1" x14ac:dyDescent="0.3">
      <c r="A108" s="5">
        <v>103</v>
      </c>
      <c r="B108" s="5">
        <v>464671</v>
      </c>
      <c r="C108" s="8" t="s">
        <v>115</v>
      </c>
      <c r="D108" s="7" t="s">
        <v>4</v>
      </c>
    </row>
    <row r="109" spans="1:4" ht="64.5" thickBot="1" x14ac:dyDescent="0.3">
      <c r="A109" s="5">
        <v>104</v>
      </c>
      <c r="B109" s="5">
        <v>464671</v>
      </c>
      <c r="C109" s="8" t="s">
        <v>116</v>
      </c>
      <c r="D109" s="7" t="s">
        <v>4</v>
      </c>
    </row>
    <row r="110" spans="1:4" ht="64.5" thickBot="1" x14ac:dyDescent="0.3">
      <c r="A110" s="5">
        <v>105</v>
      </c>
      <c r="B110" s="5">
        <v>464671</v>
      </c>
      <c r="C110" s="8" t="s">
        <v>117</v>
      </c>
      <c r="D110" s="7" t="s">
        <v>4</v>
      </c>
    </row>
    <row r="111" spans="1:4" ht="64.5" thickBot="1" x14ac:dyDescent="0.3">
      <c r="A111" s="5">
        <v>106</v>
      </c>
      <c r="B111" s="5">
        <v>419836</v>
      </c>
      <c r="C111" s="8" t="s">
        <v>118</v>
      </c>
      <c r="D111" s="7" t="s">
        <v>4</v>
      </c>
    </row>
    <row r="112" spans="1:4" ht="64.5" thickBot="1" x14ac:dyDescent="0.3">
      <c r="A112" s="5">
        <v>107</v>
      </c>
      <c r="B112" s="5">
        <v>419836</v>
      </c>
      <c r="C112" s="8" t="s">
        <v>119</v>
      </c>
      <c r="D112" s="7" t="s">
        <v>4</v>
      </c>
    </row>
    <row r="113" spans="1:4" ht="64.5" thickBot="1" x14ac:dyDescent="0.3">
      <c r="A113" s="5">
        <v>108</v>
      </c>
      <c r="B113" s="5">
        <v>419836</v>
      </c>
      <c r="C113" s="8" t="s">
        <v>120</v>
      </c>
      <c r="D113" s="7" t="s">
        <v>4</v>
      </c>
    </row>
    <row r="114" spans="1:4" ht="141" thickBot="1" x14ac:dyDescent="0.3">
      <c r="A114" s="5">
        <v>109</v>
      </c>
      <c r="B114" s="5">
        <v>467353</v>
      </c>
      <c r="C114" s="8" t="s">
        <v>121</v>
      </c>
      <c r="D114" s="7" t="s">
        <v>4</v>
      </c>
    </row>
    <row r="115" spans="1:4" ht="26.25" thickBot="1" x14ac:dyDescent="0.3">
      <c r="A115" s="5">
        <v>110</v>
      </c>
      <c r="B115" s="5"/>
      <c r="C115" s="8" t="s">
        <v>122</v>
      </c>
      <c r="D115" s="7" t="s">
        <v>4</v>
      </c>
    </row>
    <row r="116" spans="1:4" ht="128.25" thickBot="1" x14ac:dyDescent="0.3">
      <c r="A116" s="5">
        <v>111</v>
      </c>
      <c r="B116" s="5">
        <v>444941</v>
      </c>
      <c r="C116" s="8" t="s">
        <v>123</v>
      </c>
      <c r="D116" s="7" t="s">
        <v>4</v>
      </c>
    </row>
    <row r="117" spans="1:4" ht="51.75" thickBot="1" x14ac:dyDescent="0.3">
      <c r="A117" s="5">
        <v>112</v>
      </c>
      <c r="B117" s="5">
        <v>361096</v>
      </c>
      <c r="C117" s="8" t="s">
        <v>124</v>
      </c>
      <c r="D117" s="7" t="s">
        <v>4</v>
      </c>
    </row>
    <row r="118" spans="1:4" ht="15.75" thickBot="1" x14ac:dyDescent="0.3">
      <c r="A118" s="5">
        <v>113</v>
      </c>
      <c r="B118" s="5">
        <v>433090</v>
      </c>
      <c r="C118" s="8" t="s">
        <v>125</v>
      </c>
      <c r="D118" s="7" t="s">
        <v>126</v>
      </c>
    </row>
    <row r="119" spans="1:4" ht="230.25" thickBot="1" x14ac:dyDescent="0.3">
      <c r="A119" s="5">
        <v>114</v>
      </c>
      <c r="B119" s="5"/>
      <c r="C119" s="8" t="s">
        <v>127</v>
      </c>
      <c r="D119" s="7" t="s">
        <v>4</v>
      </c>
    </row>
    <row r="120" spans="1:4" ht="128.25" thickBot="1" x14ac:dyDescent="0.3">
      <c r="A120" s="5">
        <v>115</v>
      </c>
      <c r="B120" s="5"/>
      <c r="C120" s="8" t="s">
        <v>128</v>
      </c>
      <c r="D120" s="7" t="s">
        <v>4</v>
      </c>
    </row>
    <row r="121" spans="1:4" ht="102.75" thickBot="1" x14ac:dyDescent="0.3">
      <c r="A121" s="5">
        <v>116</v>
      </c>
      <c r="B121" s="5"/>
      <c r="C121" s="8" t="s">
        <v>129</v>
      </c>
      <c r="D121" s="7" t="s">
        <v>4</v>
      </c>
    </row>
    <row r="122" spans="1:4" ht="128.25" thickBot="1" x14ac:dyDescent="0.3">
      <c r="A122" s="5">
        <v>117</v>
      </c>
      <c r="B122" s="5">
        <v>347647</v>
      </c>
      <c r="C122" s="8" t="s">
        <v>130</v>
      </c>
      <c r="D122" s="7" t="s">
        <v>4</v>
      </c>
    </row>
    <row r="123" spans="1:4" ht="26.25" thickBot="1" x14ac:dyDescent="0.3">
      <c r="A123" s="5">
        <v>118</v>
      </c>
      <c r="B123" s="5">
        <v>437409</v>
      </c>
      <c r="C123" s="8" t="s">
        <v>131</v>
      </c>
      <c r="D123" s="7" t="s">
        <v>4</v>
      </c>
    </row>
    <row r="124" spans="1:4" ht="115.5" thickBot="1" x14ac:dyDescent="0.3">
      <c r="A124" s="5">
        <v>119</v>
      </c>
      <c r="B124" s="5">
        <v>440916</v>
      </c>
      <c r="C124" s="8" t="s">
        <v>132</v>
      </c>
      <c r="D124" s="7" t="s">
        <v>4</v>
      </c>
    </row>
    <row r="125" spans="1:4" ht="90" thickBot="1" x14ac:dyDescent="0.3">
      <c r="A125" s="5">
        <v>120</v>
      </c>
      <c r="B125" s="5">
        <v>455521</v>
      </c>
      <c r="C125" s="8" t="s">
        <v>133</v>
      </c>
      <c r="D125" s="7" t="s">
        <v>4</v>
      </c>
    </row>
    <row r="126" spans="1:4" ht="90" thickBot="1" x14ac:dyDescent="0.3">
      <c r="A126" s="5">
        <v>121</v>
      </c>
      <c r="B126" s="5">
        <v>440916</v>
      </c>
      <c r="C126" s="8" t="s">
        <v>134</v>
      </c>
      <c r="D126" s="7" t="s">
        <v>4</v>
      </c>
    </row>
    <row r="127" spans="1:4" ht="77.25" thickBot="1" x14ac:dyDescent="0.3">
      <c r="A127" s="5">
        <v>122</v>
      </c>
      <c r="B127" s="5">
        <v>440916</v>
      </c>
      <c r="C127" s="8" t="s">
        <v>135</v>
      </c>
      <c r="D127" s="7" t="s">
        <v>4</v>
      </c>
    </row>
    <row r="128" spans="1:4" ht="51.75" thickBot="1" x14ac:dyDescent="0.3">
      <c r="A128" s="5">
        <v>123</v>
      </c>
      <c r="B128" s="5">
        <v>416302</v>
      </c>
      <c r="C128" s="8" t="s">
        <v>136</v>
      </c>
      <c r="D128" s="7" t="s">
        <v>4</v>
      </c>
    </row>
    <row r="129" spans="1:4" ht="26.25" thickBot="1" x14ac:dyDescent="0.3">
      <c r="A129" s="5">
        <v>124</v>
      </c>
      <c r="B129" s="5">
        <v>406517</v>
      </c>
      <c r="C129" s="8" t="s">
        <v>137</v>
      </c>
      <c r="D129" s="7" t="s">
        <v>4</v>
      </c>
    </row>
    <row r="130" spans="1:4" ht="26.25" thickBot="1" x14ac:dyDescent="0.3">
      <c r="A130" s="5">
        <v>125</v>
      </c>
      <c r="B130" s="5">
        <v>406517</v>
      </c>
      <c r="C130" s="8" t="s">
        <v>138</v>
      </c>
      <c r="D130" s="7" t="s">
        <v>4</v>
      </c>
    </row>
    <row r="131" spans="1:4" ht="39" thickBot="1" x14ac:dyDescent="0.3">
      <c r="A131" s="5">
        <v>126</v>
      </c>
      <c r="B131" s="5">
        <v>408890</v>
      </c>
      <c r="C131" s="8" t="s">
        <v>139</v>
      </c>
      <c r="D131" s="7" t="s">
        <v>4</v>
      </c>
    </row>
    <row r="132" spans="1:4" ht="39" thickBot="1" x14ac:dyDescent="0.3">
      <c r="A132" s="5">
        <v>127</v>
      </c>
      <c r="B132" s="5">
        <v>408890</v>
      </c>
      <c r="C132" s="8" t="s">
        <v>140</v>
      </c>
      <c r="D132" s="7" t="s">
        <v>4</v>
      </c>
    </row>
    <row r="133" spans="1:4" ht="255.75" thickBot="1" x14ac:dyDescent="0.3">
      <c r="A133" s="5">
        <v>128</v>
      </c>
      <c r="B133" s="5" t="s">
        <v>8</v>
      </c>
      <c r="C133" s="8" t="s">
        <v>141</v>
      </c>
      <c r="D133" s="7"/>
    </row>
    <row r="134" spans="1:4" ht="26.25" thickBot="1" x14ac:dyDescent="0.3">
      <c r="A134" s="5">
        <v>129</v>
      </c>
      <c r="B134" s="5"/>
      <c r="C134" s="8" t="s">
        <v>142</v>
      </c>
      <c r="D134" s="7" t="s">
        <v>4</v>
      </c>
    </row>
    <row r="135" spans="1:4" ht="26.25" thickBot="1" x14ac:dyDescent="0.3">
      <c r="A135" s="5">
        <v>130</v>
      </c>
      <c r="B135" s="5"/>
      <c r="C135" s="8" t="s">
        <v>143</v>
      </c>
      <c r="D135" s="7" t="s">
        <v>4</v>
      </c>
    </row>
    <row r="136" spans="1:4" ht="39" thickBot="1" x14ac:dyDescent="0.3">
      <c r="A136" s="5">
        <v>131</v>
      </c>
      <c r="B136" s="5"/>
      <c r="C136" s="8" t="s">
        <v>144</v>
      </c>
      <c r="D136" s="7" t="s">
        <v>4</v>
      </c>
    </row>
    <row r="137" spans="1:4" ht="15.75" thickBot="1" x14ac:dyDescent="0.3">
      <c r="A137" s="5">
        <v>132</v>
      </c>
      <c r="B137" s="5"/>
      <c r="C137" s="8" t="s">
        <v>145</v>
      </c>
      <c r="D137" s="7" t="s">
        <v>4</v>
      </c>
    </row>
    <row r="138" spans="1:4" ht="77.25" thickBot="1" x14ac:dyDescent="0.3">
      <c r="A138" s="5">
        <v>133</v>
      </c>
      <c r="B138" s="5">
        <v>446837</v>
      </c>
      <c r="C138" s="8" t="s">
        <v>146</v>
      </c>
      <c r="D138" s="7" t="s">
        <v>4</v>
      </c>
    </row>
    <row r="139" spans="1:4" ht="128.25" thickBot="1" x14ac:dyDescent="0.3">
      <c r="A139" s="5">
        <v>134</v>
      </c>
      <c r="B139" s="5">
        <v>446837</v>
      </c>
      <c r="C139" s="8" t="s">
        <v>147</v>
      </c>
      <c r="D139" s="7" t="s">
        <v>4</v>
      </c>
    </row>
    <row r="140" spans="1:4" ht="64.5" thickBot="1" x14ac:dyDescent="0.3">
      <c r="A140" s="5">
        <v>135</v>
      </c>
      <c r="B140" s="5">
        <v>462437</v>
      </c>
      <c r="C140" s="8" t="s">
        <v>148</v>
      </c>
      <c r="D140" s="7" t="s">
        <v>4</v>
      </c>
    </row>
    <row r="141" spans="1:4" ht="64.5" thickBot="1" x14ac:dyDescent="0.3">
      <c r="A141" s="5">
        <v>136</v>
      </c>
      <c r="B141" s="5">
        <v>460588</v>
      </c>
      <c r="C141" s="8" t="s">
        <v>149</v>
      </c>
      <c r="D141" s="7" t="s">
        <v>4</v>
      </c>
    </row>
    <row r="142" spans="1:4" ht="26.25" thickBot="1" x14ac:dyDescent="0.3">
      <c r="A142" s="5">
        <v>137</v>
      </c>
      <c r="B142" s="5">
        <v>419158</v>
      </c>
      <c r="C142" s="8" t="s">
        <v>150</v>
      </c>
      <c r="D142" s="7" t="s">
        <v>4</v>
      </c>
    </row>
    <row r="143" spans="1:4" ht="39" thickBot="1" x14ac:dyDescent="0.3">
      <c r="A143" s="5">
        <v>138</v>
      </c>
      <c r="B143" s="5" t="s">
        <v>8</v>
      </c>
      <c r="C143" s="8" t="s">
        <v>151</v>
      </c>
      <c r="D143" s="7" t="s">
        <v>4</v>
      </c>
    </row>
    <row r="144" spans="1:4" ht="39" thickBot="1" x14ac:dyDescent="0.3">
      <c r="A144" s="5">
        <v>139</v>
      </c>
      <c r="B144" s="5" t="s">
        <v>8</v>
      </c>
      <c r="C144" s="8" t="s">
        <v>152</v>
      </c>
      <c r="D144" s="7" t="s">
        <v>4</v>
      </c>
    </row>
    <row r="145" spans="1:4" ht="90" thickBot="1" x14ac:dyDescent="0.3">
      <c r="A145" s="5">
        <v>140</v>
      </c>
      <c r="B145" s="5" t="s">
        <v>8</v>
      </c>
      <c r="C145" s="8" t="s">
        <v>153</v>
      </c>
      <c r="D145" s="7" t="s">
        <v>4</v>
      </c>
    </row>
    <row r="146" spans="1:4" ht="64.5" thickBot="1" x14ac:dyDescent="0.3">
      <c r="A146" s="5">
        <v>141</v>
      </c>
      <c r="B146" s="5"/>
      <c r="C146" s="8" t="s">
        <v>154</v>
      </c>
      <c r="D146" s="7" t="s">
        <v>4</v>
      </c>
    </row>
    <row r="147" spans="1:4" ht="128.25" thickBot="1" x14ac:dyDescent="0.3">
      <c r="A147" s="5">
        <v>142</v>
      </c>
      <c r="B147" s="5">
        <v>379701</v>
      </c>
      <c r="C147" s="8" t="s">
        <v>155</v>
      </c>
      <c r="D147" s="7" t="s">
        <v>4</v>
      </c>
    </row>
    <row r="148" spans="1:4" ht="128.25" thickBot="1" x14ac:dyDescent="0.3">
      <c r="A148" s="5">
        <v>143</v>
      </c>
      <c r="B148" s="5">
        <v>370703</v>
      </c>
      <c r="C148" s="8" t="s">
        <v>156</v>
      </c>
      <c r="D148" s="7" t="s">
        <v>4</v>
      </c>
    </row>
    <row r="149" spans="1:4" ht="128.25" thickBot="1" x14ac:dyDescent="0.3">
      <c r="A149" s="5">
        <v>144</v>
      </c>
      <c r="B149" s="5">
        <v>370702</v>
      </c>
      <c r="C149" s="8" t="s">
        <v>157</v>
      </c>
      <c r="D149" s="7" t="s">
        <v>4</v>
      </c>
    </row>
    <row r="150" spans="1:4" ht="128.25" thickBot="1" x14ac:dyDescent="0.3">
      <c r="A150" s="5">
        <v>145</v>
      </c>
      <c r="B150" s="5">
        <v>394141</v>
      </c>
      <c r="C150" s="8" t="s">
        <v>158</v>
      </c>
      <c r="D150" s="7" t="s">
        <v>4</v>
      </c>
    </row>
    <row r="151" spans="1:4" ht="102.75" thickBot="1" x14ac:dyDescent="0.3">
      <c r="A151" s="5">
        <v>146</v>
      </c>
      <c r="B151" s="5"/>
      <c r="C151" s="8" t="s">
        <v>159</v>
      </c>
      <c r="D151" s="7" t="s">
        <v>4</v>
      </c>
    </row>
    <row r="152" spans="1:4" ht="51.75" thickBot="1" x14ac:dyDescent="0.3">
      <c r="A152" s="5">
        <v>147</v>
      </c>
      <c r="B152" s="5">
        <v>499924</v>
      </c>
      <c r="C152" s="8" t="s">
        <v>160</v>
      </c>
      <c r="D152" s="7" t="s">
        <v>4</v>
      </c>
    </row>
    <row r="153" spans="1:4" ht="102.75" thickBot="1" x14ac:dyDescent="0.3">
      <c r="A153" s="5">
        <v>148</v>
      </c>
      <c r="B153" s="5"/>
      <c r="C153" s="8" t="s">
        <v>161</v>
      </c>
      <c r="D153" s="7" t="s">
        <v>4</v>
      </c>
    </row>
    <row r="154" spans="1:4" ht="141" thickBot="1" x14ac:dyDescent="0.3">
      <c r="A154" s="5">
        <v>149</v>
      </c>
      <c r="B154" s="5"/>
      <c r="C154" s="8" t="s">
        <v>162</v>
      </c>
      <c r="D154" s="7" t="s">
        <v>4</v>
      </c>
    </row>
    <row r="155" spans="1:4" ht="51.75" thickBot="1" x14ac:dyDescent="0.3">
      <c r="A155" s="5">
        <v>150</v>
      </c>
      <c r="B155" s="5" t="s">
        <v>8</v>
      </c>
      <c r="C155" s="8" t="s">
        <v>163</v>
      </c>
      <c r="D155" s="7" t="s">
        <v>6</v>
      </c>
    </row>
    <row r="156" spans="1:4" ht="141" thickBot="1" x14ac:dyDescent="0.3">
      <c r="A156" s="5">
        <v>151</v>
      </c>
      <c r="B156" s="5"/>
      <c r="C156" s="8" t="s">
        <v>164</v>
      </c>
      <c r="D156" s="7" t="s">
        <v>4</v>
      </c>
    </row>
    <row r="157" spans="1:4" ht="115.5" thickBot="1" x14ac:dyDescent="0.3">
      <c r="A157" s="5">
        <v>152</v>
      </c>
      <c r="B157" s="5"/>
      <c r="C157" s="8" t="s">
        <v>165</v>
      </c>
      <c r="D157" s="7" t="s">
        <v>4</v>
      </c>
    </row>
  </sheetData>
  <mergeCells count="1">
    <mergeCell ref="A4:D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FISIOTERAPIA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Madalena Macena Cardoso</dc:creator>
  <cp:lastModifiedBy>Anne Madalena Macena Cardoso</cp:lastModifiedBy>
  <dcterms:created xsi:type="dcterms:W3CDTF">2020-08-13T10:08:56Z</dcterms:created>
  <dcterms:modified xsi:type="dcterms:W3CDTF">2020-08-25T12:07:30Z</dcterms:modified>
</cp:coreProperties>
</file>