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ossi\CATÁLOGO 25.08.20\"/>
    </mc:Choice>
  </mc:AlternateContent>
  <bookViews>
    <workbookView xWindow="0" yWindow="0" windowWidth="28800" windowHeight="11355"/>
  </bookViews>
  <sheets>
    <sheet name="EXPEDIENTE"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<sst xmlns="http://schemas.openxmlformats.org/spreadsheetml/2006/main" count="489" uniqueCount="256">
  <si>
    <t>ITEM</t>
  </si>
  <si>
    <t>CÓD CATMAT</t>
  </si>
  <si>
    <t>DESCRIÇÃO COMPLETA</t>
  </si>
  <si>
    <t>UNIDADE DE COMPRA</t>
  </si>
  <si>
    <t>UNIDADE</t>
  </si>
  <si>
    <t>PACOTE</t>
  </si>
  <si>
    <t>ROLO</t>
  </si>
  <si>
    <t>CAIXA</t>
  </si>
  <si>
    <t>CATÁLOGO DE EXPEDIENTE UNCISAL</t>
  </si>
  <si>
    <t>AGENDA, PERMANENTE. TAMANHO PEQUENO</t>
  </si>
  <si>
    <t>ALFINETE, CABEÇA, MAPAS, Nº 3, COLORIDO, 50 UNIDADES</t>
  </si>
  <si>
    <t>ALFINETE, CABEÇA, MAPAS, Nº1, COLORIDO, 50 UNIDADES</t>
  </si>
  <si>
    <t>ALMOFADA CARIMBO N. 3; DESCRIÇÃO: Entintamento permanente; COR: Azul; DIMENSÕES MÍNIMAS: 111x85x24mm (será permitido variação em até 10% de todas medidas discriminadas); CARACTERÍSTICAS ADICIONAIS: Tinta não oleosa, c/ suporte plástico; UNIDADE DE COMPRA: Unidade. PRAZO DE VALIDADE: Indeterminado.</t>
  </si>
  <si>
    <t>ALMOFADA CARIMBO N. 3; DESCRIÇÃO: Entintamento permanente; COR: Preto; DIMENSÕES MÍNIMAS: 111x85x24mm (será permitido variação em até 10% de todas medidas discriminadas); CARACTERÍSTICAS ADICIONAIS: Tinta não oleosa, c/ suporte plástico; UNIDADE DE COMPRA: Unidade. PRAZO DE VALIDADE: Indeterminado.</t>
  </si>
  <si>
    <t>ALMOFADA CARIMBO N. 3; DESCRIÇÃO: Entintamento permanente; COR: Vermelho; DIMENSÕES MÍNIMAS: 111x85x24mm (será permitido variação em até 10% de todas medidas discriminadas); CARACTERÍSTICAS ADICIONAIS: Tinta não oleosa, c/ suporte plástico; UNIDADE DE COMPRA: Unidade. PRAZO DE VALIDADE: Indeterminado.</t>
  </si>
  <si>
    <t>APAGADOR P/ QUADRO BRANCO; DESCRIÇÃO: Corpo em plástico de alta resistência, feltro na parte inferior do apagador; COR: Diversas; DIMENSÕES MÍNIMAS: 150x60x60mm (será permitido variação em até 10% de todas medidas discriminadas); CARACTERÍSTICAS ADICIONAIS: Aplicação em quadro branco; UNIDADE DE COMPRA: Unidade. PRAZO DE VALIDADE: Indeterminado.</t>
  </si>
  <si>
    <t>APLICADOR TÉRMICO indicado para derretimento de bastões de adesivo termoplástico com diâmetro de 11 a 12 mm. tensão: bivolt 110 / 220 v (PISTOLA para cola quente)</t>
  </si>
  <si>
    <t>APLICADOR TÉRMICO indicado para derretimento de bastões de adesivo termoplástico com diâmetro de 15 mm. tensão: bivolt 110 / 220 v (PISTOLA para cola quente)</t>
  </si>
  <si>
    <t>APONTADOR LÁPIS; DESCRIÇÃO: Material fabricado em plástico resistente, com 01 furo; COR: Diversas; DIMENSÕES MÍNIMAS: 25x15x10mm (será permitido variação em até 10% de todas medidas discriminadas); CARACTERÍSTICAS ADICIONAIS: Aplicação escolar, lâmina de aço temperado de alta qualidade e ângulo de corte preciso; UNIDADE DE COMPRA: Unidade. PRAZO DE VALIDADE: Indeterminado.</t>
  </si>
  <si>
    <t>ARGILA CARACTERÍSTICA- barro suficientemente homogêneo, com plasticidade, possível de ser modelado/moldado. produto natural e sem tratamento químico, ideal para modelagens e esculturas. argila para artenasato. embalagem com no mínimo 1kg</t>
  </si>
  <si>
    <t>QUILO</t>
  </si>
  <si>
    <t>ARQUIVO MÉDIO PLÁSTICO PARA PASTA SUSPENSA Cor preta. Dimensões: C x L x A: 27,4cm x 43,0cm x 27,1cm.</t>
  </si>
  <si>
    <t>BALÕES DE BORRACHA diversas cores, dimensões mínimas: tamanho 260" (5x150cm). Pacote com 50 Unidades</t>
  </si>
  <si>
    <t>BALÕES DE BORRACHA diversas cores, dimensões mínimas: tamanho 6,5" (15cm). Pacote com 50 Unidades</t>
  </si>
  <si>
    <t>BANDEJA CORRESPONDÊNCIA, DUPLA, Material: acrílico fumê, dimensões mínimas: comprimento 390mm, largura: 285mm, altura: 60mm, tipo: bandeja dupla. UNIDADE DE COMPRA: Unidade. PRAZO DE VALIDADE: Mínimo 02 anos.</t>
  </si>
  <si>
    <t>BANDEJA CORRESPONDÊNCIA, TRIPLA, Material: acrílico fumê, dimensões mínimas: comprimento 390mm, largura: 285mm, altura: 18 cm, tipo: bandeja tripla. UNIDADE DE COMPRA: Unidade. PRAZO DE VALIDADE: Mínimo 02 anos.</t>
  </si>
  <si>
    <t>BATERIA 9 v tipo carga alcalina para microfone sem fio</t>
  </si>
  <si>
    <t>BATERIA DE CÉLULA TIPO MOEDA CR-2032. 3V, 20X3.2MM, 225mAH</t>
  </si>
  <si>
    <t>Bloco de Receituário médico, com 100 fls. Dimensões mínimas: 15 x 21,5 cm</t>
  </si>
  <si>
    <t>Bobina Papel Termossensível - Bobina de 57mm x 40m em papel termossensível para impressão térmica, com estabilidade da impressão por até 5 anos sob condições normais de arquivamento atendendo as exigencias do MTE. Cor amarelada Gramatura do papel 56g/m²</t>
  </si>
  <si>
    <t>BOBINA PARA IMPRESSORA TÉRMICA: Material: papel termossensível, comprimento 40metros, largura: 80mm, com capacidade de preservar a impressão por até 5 anos.</t>
  </si>
  <si>
    <t>BOBINA TÉRMICA PARA RELÓGIO DE PONTO DIGITAL (Compatível com o equipamento de registro de ponto biométrico MADIS) DIMENSÕES: 57MM X 360M.</t>
  </si>
  <si>
    <t>BOBINA TÉRMICA PARA RELÓGIO DE PONTO: Material: papel com revestimento térmico próprio para relógio de ponto medindo 57MMX360M.(Compatível com o equipamento Pontual Time)</t>
  </si>
  <si>
    <t>BOLA DE ISOPOR mínimo 100mm</t>
  </si>
  <si>
    <t>BOLA DE ISOPOR mínimo 200mm</t>
  </si>
  <si>
    <t>BORRACHA TIPO PONTEIRA; DESCRIÇÃO: formato cilíndrico, inserida em lápis de madeira do mesmo formato.CARACTERÍSTICAS ADICIONAIS: Aplicação grafite e lápis, borracha macia, apaga sem manchar e agredir o papel. UNIDADE DE COMPRA: Unidade. PRAZO DE VALIDADE: Mínimo 02 anos.</t>
  </si>
  <si>
    <t>BORRACHA; DESCRIÇÃO: Material látex; COR: Branca; DIMENSÕES MÍNIMAS: 56x40x15mm (será permitido variação em até 10% de todas medidas discriminadas); CARACTERÍSTICAS ADICIONAIS: Aplicação grafite e lápis, borracha macia, apaga sem manchar e agredir o papel, com capa protetora em formato ergonômico para um melhor manuseio e que proteje o produto, deixando-o limpo; UNIDADE DE COMPRA: Unidade. PRAZO DE VALIDADE: Mínimo 02 anos.</t>
  </si>
  <si>
    <t>BOTON modelo americano com alfinete Impressão digital; Película protetora brilhante; Alfinete de segurança; Base em PVC (plástico); Tamanho: 35 mm Redondo Prensado sobre base de metal Impressão digital em alta resolução de ótima qualidade em papel couchê Com película em poliéster aumentando a durabilidade da imagem</t>
  </si>
  <si>
    <t>CAIXA ARQUIVO; DESCRIÇÃO: Caixa arquivo desmontável, em plástico polionda; COR: Diversas; DIMENSÕES MÍNIMAS: 390x300x180mm (será permitido variação em até 10% de todas medidas discriminadas); CARACTERÍSTICAS ADICIONAIS: Impressões sem borrões; UNIDADE DE COMPRA: Unidade. PRAZO DE VALIDADE: Indeterminado.</t>
  </si>
  <si>
    <t>CAIXA ORGANIZADORA RETANGULAR DE PLÁSTICO TRANSPARENTE COM TAMPA - Para armazenar o kit beira leito com tampa. Dimensões 9 x30,5 x 12,8cm. Possui ventilação interna. Sua transparência possibilita uma rápida identificação do conteúdo.</t>
  </si>
  <si>
    <t>CAIXA PLÁSTICA VAZADA EMPILHÁVEL COM ALÇA MULTIUSO. Para acondicionar suprimentos. Cor: Preta. Dimensões mínimas: 56x36x30cm.</t>
  </si>
  <si>
    <t>CALCULADORA DE MESA, DESCRIÇÃO: visor em cristal líquido com 12 dígitos grandes, chave seletora de arredondamento, rollover e mark-up; FUNÇÕES: porcentagem, raiz quadrada, memória, inversão de sinais, gt, mu, correção total ou parcial, desligamento automático ou tecla off; ALIMENTAÇÃO: bateria.</t>
  </si>
  <si>
    <t>CANETA ESFEROGRÁFICA; DESCRIÇÃO: Corpo transparente cristal, fabricada em poliestireno ou polipropileno; COR: Azul; DIMENSÕES MÍNIMAS: 140mm de comprimento (será permitido variação em até 10% de todas medidas discriminadas); CARACTERÍSTICAS ADICIONAIS: Tipo Escrita: grossa, Tipo Ponta: ponta em aço inoxidável de alto impacto; UNIDADE DE COMPRA: Unidade. PRAZO DE VALIDADE: Mínimo 02 anos.</t>
  </si>
  <si>
    <t>CANETA ESFEROGRÁFICA; DESCRIÇÃO: Corpo transparente cristal, fabricada em poliestireno ou polipropileno; COR: Preta; DIMENSÕES MÍNIMAS: 140mm de comprimento (será permitido variação em até 10% de todas medidas discriminadas); CARACTERÍSTICAS ADICIONAIS: Tipo Escrita: grossa, Tipo Ponta: ponta em aço inoxidável de alto impacto; UNIDADE DE COMPRA: Unidade. PRAZO DE VALIDADE: Mínimo 02 anos.</t>
  </si>
  <si>
    <t>CANETA ESFEROGRÁFICA; DESCRIÇÃO: Corpo transparente cristal, fabricada em poliestireno ou polipropileno; COR: Vermelha; DIMENSÕES MÍNIMAS: 140mm de comprimento (será permitido variação em até 10% de todas medidas discriminadas); CARACTERÍSTICAS ADICIONAIS: Tipo Escrita: grossa, Tipo Ponta: ponta em aço inoxidável de alto impacto; UNIDADE DE COMPRA: Unidade. PRAZO DE VALIDADE: Mínimo 02 anos.</t>
  </si>
  <si>
    <t>CANETA GRAVADOR - Caneta Gravador Elétrico, Cabo anatômico e anti-derrapante, ponta diamantada, leve e silencioso. Diametro da ponta 2,5mm. Comprimento da ponta 35mm. Mini Retifica para objetos, vidro, madeira, metal. Com fonte de energia Bivolt</t>
  </si>
  <si>
    <t>CANETA HIDROGRÁFICA com 12 unidades</t>
  </si>
  <si>
    <t>CANETA MARCA TEXTO; DESCRIÇÃO: Corpo plástico com perfil redondo; COR: Diversas; DIMENSÕES MÍNIMAS: Ponta com traço 4mm espessura de escrita (será permitido variação em até 10% de todas medidas discriminadas); CARACTERÍSTICAS ADICIONAIS: Tipo carga não recarregável, Tipo Ponta: fluorescente, tinta a base de água, de alta qualidade, pode ser usado em papel comum, fax e outros; UNIDADE DE COMPRA: Unidade. PRAZO DE VALIDADE: Mínimo 02 anos.</t>
  </si>
  <si>
    <t>CANETA MARCADORA; DESCRIÇÃO: ATÓXICA PARA IDENTIFICAÇÃO EM EMBALAGENS LAMINADAS ( PAPEL GRAU CIRÚRGICO) VIDROS, METAIS E NOS DIVERSOS PROCESSOS DE ESTERILIZAÇÃO, COR: LILÁS. UNIDADE DE COMPRA: Unidade. PRAZO DE VALIDADE: Mínimo 02 anos.</t>
  </si>
  <si>
    <t>CANETA PARA CD; DESCRIÇÃO: Corpo plástico com perfil redondo; COR: Diversas; DIMENSÕES MÍNIMAS: Ponta com 0,4mm espessura de escrita (será permitido variação em até 10% de todas medidas discriminadas); CARACTERÍSTICAS ADICIONAIS: Escreve em inúmeras superfícies como CD, DVD, vidro, tecido, madeira, plásticos, metais, ponta de feltro de alta qualidade, tinta não tóxica; UNIDADE DE COMPRA: Unidade. PRAZO DE VALIDADE: Mínimo 02 anos.</t>
  </si>
  <si>
    <t>Capa para prontuário médico em papelão dimensões mínimas: 23,5cm x 33 cm, com trilho</t>
  </si>
  <si>
    <t>CARTOLINA COMUM cores diversas</t>
  </si>
  <si>
    <t>FOLHA</t>
  </si>
  <si>
    <t>CARTOLINA GUACHE cores diversas</t>
  </si>
  <si>
    <t>CARTOLINA LAMINADA, dimensões mínimas: 150g, 50x66cm, cores variadas</t>
  </si>
  <si>
    <t>CD - R DESCRIÇÃO: Compact Disk Gravável ; CARACTERÍSTICAS ADICIONAIS: Para gravação de documentos, fotos digitais, aplicações multimídias e etc. ; Capacidade de armazenamento mínimo: 80 min (áudio) / 700mb (dados) ; Velocidade: 1~12x; UNIDADE DE COMPRA: Unidade; Prazo de Validade: Indeterminado.</t>
  </si>
  <si>
    <t>CD - RW DESCRIÇÃO: Compact Disk Regravável ; CARACTERÍSTICAS ADICIONAIS: Para gravação de documentos, fotos digitais, aplicações multimídias e etc. ; Capacidade de armazenamento mínimo: 80 min (áudio) / 700mb (dados) ; Velocidade: 1~12x; UNIDADE DE COMPRA: Unidade; Prazo de Validade: Indeterminado.</t>
  </si>
  <si>
    <t>CLIPE; DESCRIÇÃO: Material em metal, COR: Diversas; DIMENSÕES MÍNIMAS: Referencia nº 2 CARACTERÍSTICAS ADICIONAIS: Tratamento superficial niquelado; UNIDADE DE COMPRA: Caixa com 50 unidades. PRAZO DE VALIDADE: Indeterminado.</t>
  </si>
  <si>
    <t>CLIPE; DESCRIÇÃO: Material em metal, COR: Diversas; DIMENSÕES MÍNIMAS: Referencia nº 4; CARACTERÍSTICAS ADICIONAIS: Tratamento superficial niquelado; UNIDADE DE COMPRA: Caixa com 50 unidades. PRAZO DE VALIDADE: Indeterminado.</t>
  </si>
  <si>
    <t>CLIPE; DESCRIÇÃO: Material em metal, COR: Diversas; DIMENSÕES MÍNIMAS: Referencia nº 8/0; CARACTERÍSTICAS ADICIONAIS: Tratamento superficial niquelado; UNIDADE DE COMPRA: Caixa com 25 unidades. PRAZO DE VALIDADE: Indeterminado.</t>
  </si>
  <si>
    <t>COLA COLORIDA, atóxica, brilhante, solúvel em água, aplicação em papel e similares, diversas cores. Frasco com no mínimo 25g. Caixa com 6 unidades</t>
  </si>
  <si>
    <t>COLA GLITTER, líquida, brilhante, atóxica, aplicações em papel e similares. composição: resina de pva, glitter e conservante tipo benzotiazol, diversas cores. Frasco com no mínimo 25g.</t>
  </si>
  <si>
    <t>COLA PARA MADEIRA, adesivo PVA, cor amarela, unidade de fornecimento: frasco com no mínimo 100g</t>
  </si>
  <si>
    <t>COLA, composição acetato de polivinila, cor branca, aplicação papel/cortiça e material poroso, características adicionais com bico aplicador, tipo pastosa, frasco com no mínimo 1Kg</t>
  </si>
  <si>
    <t>COLA, composição polivinil acetato - pva, cor incolor, APLICAÇÃO ISOPOR, características adicionais lavável, não tóxica, tipo líquido, frasco com no mínimo 90g</t>
  </si>
  <si>
    <t>COLA, composição silicone, aplicação pistola quente, características adicionais 11mm diâmetro, tipo bastão.</t>
  </si>
  <si>
    <t>COLA, composição silicone, aplicação pistola quente, características adicionais 15mm diâmetro, tipo bastão.</t>
  </si>
  <si>
    <t>COLA; DESCRIÇÃO: Material acetato de polivinila disperso em água; COR: Branca; DIMENSÕES MÍNIMAS: Embalagem contendo 90gramas (será permitido variação em até 10% de todas medidas discriminadas); CARACTERÍSTICAS ADICIONAIS: apresentação: emulsão, aplicação: indicada para colagens de madeiras, especialmente as de alta densidade, laminados plásticos, papel, papelão e materiais porosos em geral, devendo ser utilizado pelos processos convencionais de colagem: prensagem a frio ou a quente, odor característico e baixa viscosidade, que após seco apresenta uma película transparente plastificada, de alta resistência ao descolamento, não tóxica; UNIDADE DE COMPRA: Unidade; PRAZO DE VALIDADE: Mínimo 02 anos.</t>
  </si>
  <si>
    <t>CORRETOR LÍQUIDO; DESCRIÇÃO: Pigmento branco em solução aquosa; COR: Branca; DIMENSÕES MÍNIMAS: Embalagem contendo 18ml (será permitido variação em até 10% de todas medidas discriminadas); CARACTERÍSTICAS ADICIONAIS: Correções gráficas, não tóxico; UNIDADE DE COMPRA: Unidade; PRAZO DE VALIDADE: Mínimo 02 anos.</t>
  </si>
  <si>
    <t>CORTADOR PARA UNHA tamanho grande</t>
  </si>
  <si>
    <t>CRACHÁ com impresso identificador com suporte e grampo de metal. Vertical</t>
  </si>
  <si>
    <t>DISPLAY ENVELOPE - Display envelope em acrílico para identificação de leitos - Dimensões do produto: altura 15cm, Largura 22cm, Espessura do acrílico: 2mm.</t>
  </si>
  <si>
    <t>DISPLAY ENVELOPE - Display envelope em acrílico para identificação de leitos, tamanho A4 - Dimensões do produto: altura 30cm, Largura 22cm, Espessura do acrílico: 2mm.</t>
  </si>
  <si>
    <t>DIVISÓRIA PLÁSTICA COLORIDA PARA FICHÁRIO. TAMANHO: OFÍCIO. APRESENTAÇÃO: PACOTE COM 12 ÍNDICES TRANSPARENTES COM VISOR.</t>
  </si>
  <si>
    <t>DVD-R - DESCRIÇÃO: Digital Versatile Disc, gravável, virgem; CARACTERÍSTICAS ADICIONAIS: para gravação de vídeos, áudios, arquivos etc. Capacidade de armazenamento mínimo: 4,7GB (dados), tempo:120 minutos, velocidade de gravação:16x; UNIDADE DE COMPRA: Unidade; Prazo de Validade: Indeterminado.</t>
  </si>
  <si>
    <t>ELÁSTICO; DESCRIÇÃO: Liga látex; COR: Diversas; DIMENSÕES MÍNIMAS: referência nº 18; CARACTERÍSTICAS ADICIONAIS: Borracha natural, aplicação: escritório, alta resistência, alta qualidade, amarrar notas de dinheiro, sacos plásticos, lacrar embalagem, etc.; UNIDADE DE COMPRA: Embalagem com 50 unidades. PRAZO DE VALIDADE: Mínimo 02 anos.</t>
  </si>
  <si>
    <t>ENVELOPE, COR BRANCA, CD. Em unidades</t>
  </si>
  <si>
    <t>ENVELOPE, PEQUENO, COR AMARELA. Caixa com 1.000 unidades</t>
  </si>
  <si>
    <t>ENVELOPE; DESCRIÇÃO: Kraft Ouro tipo saco; COR: bege; Medidas mínimas: 80g 260x360; Gramatura: 75g/m²; Envelope ideal para enviar documentos, correspondências, currículos.UNIDADE DE COMPRA: caixa com 100 unidades. PRAZO DE VALIDADE: Mínimo 02 anos.</t>
  </si>
  <si>
    <t>ENVELOPE; DESCRIÇÃO: tipo ofício; COR: branca; Medidas mínimas: 114 mm x 229 mm (A x L); Gramatura: 75g/m²; Fechamento: dobravél; sem janela. UNIDADE DE COMPRA: caixa com 1.000 unidades. PRAZO DE VALIDADE: Mínimo 02 anos.</t>
  </si>
  <si>
    <t>ENVELOPE; DESCRIÇÃO: tipo saco; COR: branca; Medidas mínimas: 90g 260x360; Gramatura: 75g/m²; Envelope Branco ideal para enviar documentos, correspondências, currículos.UNIDADE DE COMPRA: caixa com 250 unidades. PRAZO DE VALIDADE: Mínimo 02 anos.</t>
  </si>
  <si>
    <t>ESTILETE; DESCRIÇÃO: Corpo plástico resistente com lâminas de aço; COR: Diversas; DIMENSÕES MÍNIMAS: 130x15mm (será permitido variação em até 10% de todas medidas discriminadas); CARACTERÍSTICAS ADICIONAIS: Pontas renováveis, confeccionado em aço carbono, com tratamento antiferrugem, corte em geral, papéis, plástico, couro, etc; UNIDADE DE COMPRA: Unidade; PRAZO DE VALIDADE: Indeterminado.</t>
  </si>
  <si>
    <t>ESTILETE; DESCRIÇÃO: Corpo plástico resistente com lâminas de aço; COR: Diversas; DIMENSÕES MÍNIMAS: 150x35mm (será permitido variação em até 10% de todas medidas discriminadas); CARACTERÍSTICAS ADICIONAIS: Pontas renováveis, confeccionado em aço carbono, com tratamento antiferrugem, corte em geral, papéis, plástico, couro, etc; UNIDADE DE COMPRA: Unidade; PRAZO DE VALIDADE: Indeterminado.</t>
  </si>
  <si>
    <t>ETIQUETA BRANCA AUTOADESIVA. NO TAMANHO DE 15MMX26MM,126 ETIQUETAS POR FOLHA, FOLHA NO TAMANHO A4, CAIXA COM 100 FOLHAS. Para impressora laser+ink jet</t>
  </si>
  <si>
    <t>ETIQUETA BRANCA AUTOADESIVA. NO TAMANHO DE 67,7MMX99MM, 8 ETIQUETAS POR FOLHA, FOLHA NO TAMANHO A4, CAIXA COM 100 FOLHAS. Para impressora laser+ink jet</t>
  </si>
  <si>
    <t>ETIQUETA BRANCA AUTOADESIVA. NO TAMANHO DE 70MMX33MM,27 ETIQUETAS POR FOLHA, FOLHA NO TAMANHO A4, CAIXA COM 100 FOLHAS. Para impressora laser+ink jet</t>
  </si>
  <si>
    <t>ETIQUETA para impressora laser+ink jet 25,4 x 66,7mm. Unidade de Compra: Caixa com 100 folhas, cada folha 30 etiquetas</t>
  </si>
  <si>
    <t>ETIQUETA, PREÇO. Dimensões mínimas: 20x48mm. Rolo com 1.000 unidades</t>
  </si>
  <si>
    <t>EVA ( emborrachado) CORES DIVERSAS</t>
  </si>
  <si>
    <t>EXTRATOR GRAMPOS; DESCRIÇÃO: Metal, tipo espátula; COR: Diversas; DIMENSÕES MÍNIMAS: 150x20mm (será permitido variação em até 10% de todas medidas discriminadas); CARACTERÍSTICAS ADICIONAIS: Tratamento superficial niquelado e antiferrugem; UNIDADE DE COMPRA: Unidade; PRAZO DE VALIDADE: Indeterminado.</t>
  </si>
  <si>
    <t>Fichário 4 argolas colegial transparente. Material leve, atóxico. Dimensões: 203/255/48 mm(largura/altura/profundidade. Peso 150g.</t>
  </si>
  <si>
    <t>FICHÁRIO DE PLÁSTICO 4 FUROS TRANSPARENTE - Fichário 4 furos, argolado, tamanho oficio, medidas: (Largura x Altura x Profundidade)
259x340x59mm - Peso 324,0 g. Cor Cristal.</t>
  </si>
  <si>
    <t>Fichário Universitário, dimensões mínimas: 265x345mm</t>
  </si>
  <si>
    <t>FITA ADESIVA, material crepe, tipo monoface, dimensões mínimas: largura 19mm, comprimento 50m, cor branca, aplicação multiuso</t>
  </si>
  <si>
    <t>FITA ADESIVA; DESCRIÇÃO: Filme de pvc ou polipropileno incolor; COR: Transparente; DIMENSÕES MÍNIMAS: Largura: 45mm, Comprimento: 50m (será permitido variação em até 10% de todas medidas discriminadas); CARACTERÍSTICAS ADICIONAIS: Para empacotamento em geral (multiuso), adesivo é atóxico proporcionando uma grande aderencia sem danificar a embalagem; UNIDADE DE COMPRA: Unidade; PRAZO DE VALIDADE: Mínimo 02 anos.</t>
  </si>
  <si>
    <t>FITA ADESIVA; DESCRIÇÃO: Material em acetato; COR: Transparente; DIMENSÕES MÍNIMAS: Largura:12mm, Comprimento: 30m (será permitido variação em até 10% de todas medidas discriminadas); CARACTERÍSTICAS ADICIONAIS: Para empacotamento em geral (multiuso), adesivo é atóxico proporcionando uma grande aderencia sem danificar a embalagem; UNIDADE DE COMPRA: Unidade; PRAZO DE VALIDADE: Mínimo 02 anos.</t>
  </si>
  <si>
    <t>FITA DUPLA FACE, dimensões mínimas: 19 mm x 30m</t>
  </si>
  <si>
    <t>FITA METALOIDE, rolo com dimensões mínimas: 10mm X 50m, cores diversas, poliéster metalizado</t>
  </si>
  <si>
    <t>FITA METALOIDE, rolo com dimensões mínimas: 15mm X 50m, cores diversas, poliéster metalizado</t>
  </si>
  <si>
    <t>FITA METALOIDE, rolo com dimensões mínimas: 20mm X 50m, cores diversas, poliéster metalizado</t>
  </si>
  <si>
    <t>FITA TIPO DUREX colorida ( vermelha,preta,azul,amarela, verde,branca) - Tamanho Pequeno, mínimo 12mmx33m</t>
  </si>
  <si>
    <t>FOLHA ISOPOR, dimensões mínimas: 1.00 X 0.5 X 05 MM</t>
  </si>
  <si>
    <t>FOLHA ISOPOR, dimensões mínimas: 1.00 X 0.5 X 10 MM</t>
  </si>
  <si>
    <t>FOLHA ISOPOR, dimensões mínimas: 1.00 X 0.5 X 15 MM</t>
  </si>
  <si>
    <t>FOLHA ISOPOR, dimensões mínimas: 1.00 X 0.5 X 20 MM</t>
  </si>
  <si>
    <t>FORMULÁRIO CONTÍNUO; DESCRIÇÃO: Papel apergaminhado, COR: Branca; DIMENSÕES: Número Vias: 01 via, Gramatura: 60 grs/m², Formato 80 colunas-240x11"; CARACTERÍSTICAS ADICIONAIS: Sem impressão, microserrilhado; UNIDADE DE COMPRA: Caixa com 3000 folhas; PRAZO DE VALIDADE: Indeterminado.</t>
  </si>
  <si>
    <t>FORMULÁRIO CONTÍNUO; DESCRIÇÃO: Papel apergaminhado, COR: Branca; DIMENSÕES: Número Vias: 02 vias, carbonadas, Gramatura: 60 grs/m², Formato 80 colunas-240x11"; CARACTERÍSTICAS ADICIONAIS: Sem impressão, microserrilhado; UNIDADE DE COMPRA: Caixa com 3000 folhas; PRAZO DE VALIDADE: Indeterminado.</t>
  </si>
  <si>
    <t>GESSO EM PÓ. Embalagem com no mínimo 1kg</t>
  </si>
  <si>
    <t>GIZ CERA caixa c/12 unidade, tamanho grande</t>
  </si>
  <si>
    <t>GLITTER cores variadas mínimo 3g</t>
  </si>
  <si>
    <t>GRAMPEADOR DE PAPEL; DESCRIÇÃO: Corpo metálico acabamento em plástico; COR: Diversas; DIMENSÕES MÍNIMAS: 200mm (será permitido variação em até 10% de todas medidas discriminadas); CARACTERÍSTICAS ADICIONAIS: Utiliza grampos 26/6; Tipo: mesa, base antideslisante, apoio emborrachado, capacidade para grampear até 30 fls de papel; UNIDADE DE COMPRA: Unidade; PRAZO DE VALIDADE: Indeterminado.</t>
  </si>
  <si>
    <t>GRAMPEADOR DE PAPEL; DESCRIÇÃO: Estrutura metalica; COR: Diversas; DIMENSÕES MÍNIMAS: 290mm (será permitido variação em até 10% de todas medidas discriminadas); CARACTERÍSTICAS ADICIONAIS: Utiliza grampos 23/6, 23/8, 23/10 e 23/13; Tipo: mesa, base antideslisante, apoio emborrachado, capacidade para grampear até 100 fls de papel; UNIDADE DE COMPRA: Unidade; PRAZO DE VALIDADE: Indeterminado.</t>
  </si>
  <si>
    <t>GRAMPEADOR DE TAPECEIRO, manual, grampo 106/8, unidade de fornecimento: Unidade</t>
  </si>
  <si>
    <t>GRAMPO PARA GRAMPEADOR TIPO ROCAMA106/8 galvanizado Spiral Grampos. Caixa com 2.500 Unidades</t>
  </si>
  <si>
    <t>GRAMPO PARA GRAMPEADOR; DESCRIÇÃO: Fio reforçado e afiado com pontas cortantes; COR: Indeterminada; DIMENSÕES MÍNIMAS: MODELO 23/10, Coroa: 12,20 mm, Espessura: 0,65 mm, Largura: 1,20 mm, Perna: 10 mm (será permitido variação em até 10% de todas medidas discriminadas); CARACTERÍSTICAS ADICIONAIS: Em metal niquelado prateado, tratamento superficial: cobreado e com proteção enti-ferrugem; UNIDADE DE COMPRA: Caixa com 1.000 grampos; PRAZO DE VALIDADE: Indeterminado.</t>
  </si>
  <si>
    <t>GRAMPO PARA GRAMPEADOR; DESCRIÇÃO: Fio reforçado e afiado com pontas cortantes; COR: Indeterminada; DIMENSÕES MÍNIMAS: MODELO 26/6, Coroa: 12,20 mm, Espessura: 0,60 mm, Largura: 0,95 mm, Perna: 06 mm (será permitido variação em até 10% de todas medidas discriminadas); CARACTERÍSTICAS ADICIONAIS: Em metal niquelado prateado, tratamento superficial: cobreado e com proteção anti-ferrugem; UNIDADE DE COMPRA: Caixa com 5.000 grampos; PRAZO DE VALIDADE: Indeterminado.</t>
  </si>
  <si>
    <t>GRAMPO PARA PASTA; DESCRIÇÃO: Fabricado com chapa de aço metalizada; COR: Indeterminada; DIMENSÕES MÍNIMAS: Trilho 80 mm (será permitido variação em até 10% de todas medidas discriminadas); CARACTERÍSTICAS ADICIONAIS: Tipo trilho em aço; UNIDADE DE COMPRA: Caixa com 50 unidades; PRAZO DE VALIDADE: Indeterminado.</t>
  </si>
  <si>
    <t>Grampo Trilho de Plástico Branco. Embalado em pacotes com 50 jogos. Material: Plástico Injetado em Polietileno. Tamanho padrão</t>
  </si>
  <si>
    <t>KIT DIVISÓRIAS PLÁSTICAS COLORIDAS PARA FICHÁRIO - Divisórias coloridas 10 abas. Pacote com 10 unidades. Medida 22,5 x 29,7</t>
  </si>
  <si>
    <t>LÂMINA ESTILETE, material aço cromado, dimensões mínimas: largura 18mm, aplicação estilete retrátil, comprimento 110mm. Caixa com 10 unidades</t>
  </si>
  <si>
    <t>LÂMINA ESTILETE, material aço inoxidável, dimensões mínimas: largura 9mm, aplicação estilete retrátil, comprimento 90mm. Caixa com 10 unidades</t>
  </si>
  <si>
    <t>LÁPIS DE COR tamanho grande (Caixa com 12 unidades)</t>
  </si>
  <si>
    <t>LÁPIS PRETO; DESCRIÇÃO: Tipo: nº 2, em madeira; COR: Preta; DIMENSÕES MÍNIMAS: 7x175mm (será permitido variação em até 10% de todas medidas discriminadas); CARACTERÍSTICAS ADICIONAIS: Corpo cilíndrico, em madeira, com envoltório de grafite interiço, sem emendas, com a marca gravada no corpo; UNIDADE DE COMPRA: Caixa com 144 unidade; PRAZO DE VALIDADE: Indeterminado.</t>
  </si>
  <si>
    <t>LIVRO ATA; DESCRIÇÃO: Papel apergaminhado, capa dura; COR: Diversas; DIMENSÕES MÍNIMAS: 330x220mm (será permitido variação em até 10% de todas medidas discriminadas); CARACTERÍSTICAS ADICIONAIS: costurado, folhas numeradas e pautadas; UNIDADE DE COMPRA: Livro com 200 folhas; PRAZO DE VALIDADE: Indeterminado.</t>
  </si>
  <si>
    <t>LIVRO DE REGISTRO GERAL</t>
  </si>
  <si>
    <t>LIVRO PROTOCOLO; DESCRIÇÃO: CADERNO CAPA/CONTRACAPA:PAPELÃO 772G/m² REVESTIDO COM PAPEL OFFSET 120g/m², FOLHAS INTERNAS PAPEL OFFSET 56g/m²; DIMENSÕES MÍNIMAS: 147x202mm (será permitido variação em até 10% de todas medidas discriminadas); CARACTERÍSTICAS ADICIONAIS: Folhas numeradas, tipo Impressão: 1/1 na cor preta; UNIDADE DE COMPRA: Livro com 100 folhas; PRAZO DE VALIDADE: Indeterminado.</t>
  </si>
  <si>
    <t>LIVRO PROTOCOLO; DESCRIÇÃO: Papel tipo chambril 28 kg, capa dura em brim azul marinho, COR: Azul Marinho; DIMENSÕES MÍNIMAS: 310x445mm (será permitido variação em até 10% de todas medidas discriminadas); CARACTERÍSTICAS ADICIONAIS: Folhas numeradas, tipo Impressão: 1/1 na cor preta; UNIDADE DE COMPRA: Livro com 200 folhas; PRAZO DE VALIDADE: Indeterminado.</t>
  </si>
  <si>
    <t>LIVRO REGISTRO DE ATAS; DESCRIÇÃO: costurado com 100 fls, numeradas, pautadas, capa dura de papelão revestida de papel OFF-SET 120 gr/m², folhas internas papel off-set 56gr/m², FORMATOS: capa 315X217mm e miolo 305X211mm. (será permitido variação em até 10% de todas medidas discriminadas). UNIDADE DE COMPRA: Livro com 100 folhas; PRAZO DE VALIDADE: Indeterminado.</t>
  </si>
  <si>
    <t>LIVROS PARA CONTROLE DE SAÍDA DE PRONTURIOS MÉDICO (CAPA DURA COR VERDE EM MEDIA 200 PAGINAS</t>
  </si>
  <si>
    <t>MARCADOR PARA QUADRO BRANCO; DESCRIÇÃO: Corpo plástico com perfíl redondo; COR: Diversas; DIMENSÕES MÍNIMAS: Ponta macia de 6,0mm que não danifica o quadro, com espessura de escrita de 2,3mm (será permitido variação em até 10% de todas medidas discriminadas). CARACTERÍSTICAS ADICIONAIS: Tinta à base de álcool para uso em quadro branco e em superfícies lisas, com secagem rápida, ponta de feltro de alta qualidade, tinta lavável e não tóxica, fácil remoção com flanela ou apagador de feltro, pode ficar até 6 horas destampado sem secar; UNIDADE DE COMPRA: Unidade. PRAZO DE VALIDADE: Mínimo 02 anos.</t>
  </si>
  <si>
    <t>MASSA MODELAR, composição básica água/carboidratos de cereais e cloreto sódio, apresentação 12 bastões, quantidade cores 12, cor sortida, características opcionais sem moldes, prazo de validade: 75% do prazo total de validade do produto, características adicionais atóxica, fornecimento: caixa com 12 bastões</t>
  </si>
  <si>
    <t>MOLHA DEDO; DESCRIÇÃO: Pasta atóxica; COR: Diversas; DIMENSÕES MÍNIMAS: Embalagem com 12 gramas (será permitido variação em até 10% de todas medidas discriminadas); CARACTERÍSTICAS ADICIONAIS: Não contém glicerina, não mancha, anti bacteriano, fórmula anti-séptica, anti-alérgica, evita o acúmulo e propagação de bactérias; UNIDADE DE COMPRA: Unidade; PRAZO DE VALIDADE: Mínimo 02 anos.</t>
  </si>
  <si>
    <t>Organizador de Escritório Vertical em acrílico (Organizador, mesa).</t>
  </si>
  <si>
    <t>ORGANIZADOR DE ESCRITÓRIO, composto por três espaços, pode ser utilizado deitado ou em pé, em poliestireno, 330 x 116 x 290 mm.</t>
  </si>
  <si>
    <t>PALITO DE MADEIRA PARA CHURRASCO de mínimo 25 cm - Pacote com 100 unidades</t>
  </si>
  <si>
    <t>PAPEL 40 KG: papel tipo offset, cor: branca, tamanho: 66 x 96 cm, com certificação do cerflor - inmetro (programa brasileiro de certificação florestal), em conformidade com a norma 14.001, produção isenta de cloro elementar</t>
  </si>
  <si>
    <t>PAPEL ADESIVO PARA RECADOS; DESCRIÇÃO: cor amarela, dimensões mínimas: 38mm X 50mm. UNIDADE DE COMPRA: Pacote com 4 blocos contendo 100 folhas cada; PRAZO DE VALIDADE: Indeterminado.</t>
  </si>
  <si>
    <t>PAPEL ADESIVO PARA RECADOS; DESCRIÇÃO: cor amarela, Dimensões Mínimas: 76mm X 102mm. UNIDADE DE COMPRA: bloco com 100 folhas; PRAZO DE VALIDADE: Indeterminado.</t>
  </si>
  <si>
    <t>BLOCO</t>
  </si>
  <si>
    <t>PAPEL CAMURÇA, material celulose vegetal, , dimensões mínimas: gramatura 60, comprimento 60, largura 40, cores diversas</t>
  </si>
  <si>
    <t>PAPEL CARBONO; DESCRIÇÃO: Película de poliéster (filme); COR: Azul; DIMENSÕES MÍNIMAS: 220x330mm (será permitido variação em até 10% de todas medidas discriminadas); CARACTERÍSTICAS ADICIONAIS: Tipo dupla face, ofício; UNIDADE DE COMPRA: Caixa com 100 folhas; PRAZO DE VALIDADE: Mínimo 03 anos.</t>
  </si>
  <si>
    <t>PAPEL CARBONO; DESCRIÇÃO: Película de poliéster (filme); COR: Azul; DIMENSÕES MÍNIMAS: 220x330mm (será permitido variação em até 10% de todas medidas discriminadas); CARACTERÍSTICAS ADICIONAIS: Tipo mono face, ofício; UNIDADE DE COMPRA: Caixa com 100 folhas; PRAZO DE VALIDADE: Mínimo 03 anos.</t>
  </si>
  <si>
    <t>PAPEL CARTOLINA, material celulose vegetal, dimensões mínimas: gramatura 120, cor verde, comprimento 66, largura 48, tipo carmem</t>
  </si>
  <si>
    <t>PAPEL CELOFANE cores diversas</t>
  </si>
  <si>
    <t>PAPEL CONTACTO; DESCRIÇÃO; transparente, laminado de PVC auto-adesivo, protegido no verso, por papel siliconado. Dimensões mínimas:: 45cm X 25m; Gramatura do papel 146g. UNIDADE DE COMPRA: Rolo com 25m; PRAZO DE VALIDADE: Mínimo 02 anos.</t>
  </si>
  <si>
    <t>PAPEL CREPOM, material celulose vegetal, , dimensões mínimas: gramatura 18, comprimento 2, largura 48, COR DIVERSA</t>
  </si>
  <si>
    <t>PAPEL DOBRADURA, material celulose vegetal, gramatura 63, tamanho A4, aplicação modelos e maquetes, cores variadas, unidade de fornecimento: pacote com 50 folhas.</t>
  </si>
  <si>
    <t>PAPEL EMBORRACHADO, material borracha EVA, dimensões mínimas: comprimento 40, largura 60, espessura 2, padrão liso, cores variadas, unidade de fornecimeto: folha</t>
  </si>
  <si>
    <t>PAPEL JORNAL, dimensões mínimas: 315x215 gramatura 2.48/m2</t>
  </si>
  <si>
    <t>RESMA</t>
  </si>
  <si>
    <t>PAPEL KRAFT, MATERIAL CELULOSE VEGETAL, natural, 80g, 60cmx150m. Bobina com 150 metros</t>
  </si>
  <si>
    <t>BOBINA</t>
  </si>
  <si>
    <t>PAPEL LAMINADO, cores diversas, , dimensões mínimas: comprimento 73 , largura 55cm</t>
  </si>
  <si>
    <t>PAPEL MADEIRA, material: celulose vegetal, apresentação: papel madeira convencional, na cor parda, , dimensões mínimas: Gramatura: 80 g/m², 66,0 x 96,0 cm</t>
  </si>
  <si>
    <t>PAPEL PARA CAVALETE; DESCRIÇÃO: Tipo: flip shart, COR: Branca; DIMENSÕES MÍNIMAS: 640x960mm CARACTERÍSTICAS ADICIONAIS: Alcalino; UNIDADE DE COMPRA: Bloco com 50 folhas; PRAZO DE VALIDADE: Indeterminado.</t>
  </si>
  <si>
    <t>PAPEL PARA PRESENTE p/ presente padrão adulto</t>
  </si>
  <si>
    <t>PAPEL SULFITE; DESCRIÇÃO: Tipo A-4; COR: Amarela; DIMENSÕES MÍNIMAS: 210x297mm; CARACTERÍSTICAS ADICIONAIS: 75g/m², alcalino; UNIDADE DE COMPRA: Resma com 500 folhas; PRAZO DE VALIDADE: Indeterminado.</t>
  </si>
  <si>
    <t>PAPEL SULFITE; DESCRIÇÃO: Tipo A-4; COR: Azul; DIMENSÕES MÍNIMAS: 210x297mm; CARACTERÍSTICAS ADICIONAIS: 75g/m², alcalino; UNIDADE DE COMPRA: Resma com 500 folhas; PRAZO DE VALIDADE: Indeterminado.</t>
  </si>
  <si>
    <t>PAPEL SULFITE; DESCRIÇÃO: Tipo A-4; COR: Branca; DIMENSÕES MÍNIMAS: 210x297mm; CARACTERÍSTICAS ADICIONAIS: 75g/m², alcalino; UNIDADE DE COMPRA: Resma com 500 folhas; PRAZO DE VALIDADE: Indeterminado.</t>
  </si>
  <si>
    <t>PAPEL SULFITE; DESCRIÇÃO: Tipo A-4; COR: Branca; DIMENSÕES MÍNIMAS: 210x297mm; CARACTERÍSTICAS ADICIONAIS: 90g/m², alcalino; UNIDADE DE COMPRA: Resma com 500 folhas; PRAZO DE VALIDADE: Indeterminado.</t>
  </si>
  <si>
    <t>PAPEL SULFITE; DESCRIÇÃO: Tipo A-4; COR: Rosa; DIMENSÕES MÍNIMAS: 210x297mm; CARACTERÍSTICAS ADICIONAIS: 75g/m², alcalino; UNIDADE DE COMPRA: Resma com 500 folhas; PRAZO DE VALIDADE: Indeterminado.</t>
  </si>
  <si>
    <t>PAPEL SULFITE; DESCRIÇÃO: Tipo A-4; COR: Verde; DIMENSÕES MÍNIMAS: 210x297mm; CARACTERÍSTICAS ADICIONAIS: 75g/m², alcalino; UNIDADE DE COMPRA: Resma com 500 folhas; PRAZO DE VALIDADE: Indeterminado.</t>
  </si>
  <si>
    <t>PAPEL SULFITE; DESCRIÇÃO: Tipo OFICIO-2; COR: Branca; DIMENSÕES MÍNIMAS: 216x330mm; CARACTERÍSTICAS ADICIONAIS: 75g/m², alcalino; UNIDADE DE COMPRA: Resma com 500 folhas; PRAZO DE VALIDADE: Indeterminado.</t>
  </si>
  <si>
    <t>PAPEL TIPO A4, MATERIAL PAPEL RECICLADO, dimensões mínimas: comprimento 297mm, largura 210mm, aplicação impressora laser e jato de tinta, gramatura 75. Resma com 500 folhas</t>
  </si>
  <si>
    <t>PAPEL VERGÊ; DESCRIÇÃO; tipo A4; DIMENSÕES; 210X297mm; COR: diversas; GRAMATURA: 18g, UNIDADE DE COMPRA: Caixa com 50 folhas; PRAZO DE VALIDADE: Mínimo de 02 anos</t>
  </si>
  <si>
    <t>PASTA ARQUIVO - DESCRIÇÃO: pasta suspensa pendular, com vetro, para arquivo, deslizante, capacidade para armazenar até 200 folhas; CARACTERÍSTICAS ADICIONAS: confeccionada em papel cartão kraft, gramatura 300 a 320gr/m², haste e vetro em plástico poliestireno; largura da lombada: 2cm. Unidade de Fornecimento: unidade</t>
  </si>
  <si>
    <t>PASTA AZ LOMBO ESTREITO; DESCRIÇÃO: Papelão prensado, COR: Preta; DIMENSÕES MÍNIMAS: ofício, espessura da capa de 3,5mm, distância entre as guias de 80mm e diâmetro dos arcos em 45mm (será permitido variação em até 10% de todas medidas discriminadas) CARACTERÍSTICAS ADICIONAIS: Com 02 argolas e visor; com alavanca, as ferragens devem ser antioxidantes, de alta precisão para o fechamento perfeito dos arcos e acabamento cromado ou niquelado, deve conter barra de contenção de papeis em plástico resistente ou metal, deve ser forrada com papel fantasia ou liso, com reforço na parte inferior para evitar desgaste por fricção; UNIDADE DE COMPRA: Unidade; PRAZO DE VALIDADE: Indeterminado.</t>
  </si>
  <si>
    <t>PASTA AZ; DESCRIÇÃO: Papelão prensado, COR: Preta; DIMENSÕES MÍNIMAS: 280x350mm, espessura da capa de 3,5mm, distância entre as guias de 80mm e diâmetro dos arcos em 45mm (será permitido variação em até 10% de todas medidas discriminadas) CARACTERÍSTICAS ADICIONAIS: Com 02 argolas e visor; com alavanca, as ferragens devem ser antioxidantes, de alta precisão para o fechamento perfeito dos arcos e acabamento cromado ou niquelado, deve conter barra de contenção de papeis em plástico resistente ou metal, deve ser forrada com papel fantasia ou liso, com reforço na parte inferior para evitar desgaste por fricção; UNIDADE DE COMPRA: Unidade; PRAZO DE VALIDADE: Indeterminado.</t>
  </si>
  <si>
    <t>PASTA CARTOLINA; DESCRIÇÃO: Pasta dobrada em cartolina plastificada; COR: Diversas; DIMENSÕES MÍNIMAS: 235x350 mm (será permitido variação em até 10% de todas medidas discriminadas); CARACTERÍSTICAS ADICIONAIS: Apresentação grampo trilho metálico; UNIDADE DE COMPRA: Unidade; PRAZO DE VALIDADE: Indeterminado.</t>
  </si>
  <si>
    <t xml:space="preserve">PASTA CATÁLOGO - Com 10 folhas plásticas, tamanho A4, transparente e mais espessa. Possui solda interna de alta resistência. Impressos não aderem as folhas plásticas. Material leve, atóxico, bastante resistente e 100% reciclável.
Dimensões: 228x307x19mm. Peso 140,0 g
</t>
  </si>
  <si>
    <t>PASTA CATÁLOGO; DESCRIÇÃO: capa dura na cor preta, com visor, revestida em plástico ou pvc, contendo 100 sacos plásticos transparentes, espessura de 12 micras no mínimo, com 04 prendedores em metal. TAM: ofício. UNIDADE DE COMPRA: Unidade; PRAZO DE VALIDADE: Indeterminado.</t>
  </si>
  <si>
    <t>PASTA CATÁLOGO; DESCRIÇÃO: capa dura na cor preta, com visor, revestida em plástico ou pvc, contendo 50 sacos plásticos transparentes, espessura de 12 micras no mínimo, com 04 prendedores em metal. TAM: ofício. UNIDADE DE COMPRA: Unidade; PRAZO DE VALIDADE: Indeterminado.</t>
  </si>
  <si>
    <t>PASTA COLECIONADORA COM 100 FOLHAS, TAMANHO A4</t>
  </si>
  <si>
    <t>PASTA COLECIONADORA COM 50 FOLHAS, TAMANHO A4</t>
  </si>
  <si>
    <t>PASTA COM ELÁSTICO, PAPELÃO. Tamanho A4</t>
  </si>
  <si>
    <t>PASTA COM ELÁSTICO, PLÁSTICA, transparente, cristal, ofício. Dimensões mínimas: 335x245x40mm</t>
  </si>
  <si>
    <t>PASTA com trilho transparente. Tamanho A4</t>
  </si>
  <si>
    <t>PASTA COM ZIPER - Colegial, em polipropileno, transparente tamanho colegial. Possui bolso interno na contracapa e borda reforçada em tecido.</t>
  </si>
  <si>
    <t>PASTA GRAMPO MOLA EM METAL COM FIXADOR PLÁSTICO. TAMANHO: OFÍCIO. CHAPA TRANSPARENTE, EM POLIPROPILENO. DIMENSÕES: 242X356X18MM.</t>
  </si>
  <si>
    <t>PASTA PLÁSTICA; DESCRIÇÃO: Material Capa: plástico polionda transparente, tipo capa: dura, COR: Diversas, DIMENSÕES MÍNIMAS: 297x210 mm (será permitido variação em até 10% de todas medidas discriminadas); CARACTERÍSTICAS ADICIONAIS: Com aba e elástico; UNIDADE DE COMPRA: Unidade; PRAZO DE VALIDADE: Indeterminado.</t>
  </si>
  <si>
    <t>PASTA polionda com elástico. Dimensões mínimas: 2cm, tamanho A4</t>
  </si>
  <si>
    <t>PASTA polionda com elástico. Dimensões mínimas: 4cm, tamanho A4</t>
  </si>
  <si>
    <t>PASTA polionda com elástico. Dimensões mínimas: 6cm, tamanho A4</t>
  </si>
  <si>
    <t>PASTA polionda com elástico. Dimensões mínimas: 8cm, tamanho A4</t>
  </si>
  <si>
    <t>PASTA SANFONADA PLÁSTICA COM 12 DIVISÓRIAS</t>
  </si>
  <si>
    <t>PASTA SUSPENSA EM PAPELÃO</t>
  </si>
  <si>
    <t>PASTA SUSPENSA EM PLÁSTICO MARMORIZADA. Dimensões mínimas: 360x240mm</t>
  </si>
  <si>
    <t>Pastas - Prontuário Médico, 23x34cm, em Off Set 180g. Com Dobra.</t>
  </si>
  <si>
    <t>PERCEVEJO LATONADO, DESCRIÇÃO: Fabricado com chapa e arame de aço; COR: Dourado; DIMENSÕES MÍNIMAS: Diametro 10mm, perna 05mm (será permitido variação em até 10% de todas medidas discriminadas); CARACTERÍSTICAS ADICIONAIS: Proteção anti-ferrugem; UNIDADE DE COMPRA: Caixa com 100 unidades; PRAZO DE VALIDADE: Indeterminado.</t>
  </si>
  <si>
    <t>PERFURADOR DE PAPEL; DESCRIÇÃO: Estrutura metálica; COR: Preto; DIMENSÕES MÍNIMAS: 100x80x210mm; CARACTERÍSTICAS ADICIONAIS: Material Base: borracha, perfuração para 50 folhas de uma só vez, com distância de 80mm entre os furos (TIPO CENTRAL) (PAPEL 75 G/M²); UNIDADE DE COMPRA: Unidade; PRAZO DE VALIDADE: Indeterminado.</t>
  </si>
  <si>
    <t>PERFURADOR PROFISSIONAL 4 FUROS. DESCRIÇÃO: perfurador modelo 4 furos, perfura até 10 folhas,alta quqlidade, base antiderrapante, depósito de coleta, diâmetro do furo 6mm, estrutura met´palica, régua posicionadora de papel, resistente, garantia de 2 anos contra defeito de fabricação.</t>
  </si>
  <si>
    <t>PILHA; Alcalina; COR: Indeterminada; DIMENSÕES MÍNIMAS: Tipo TAMANHO MÉDIA. CARACTERÍSTICAS ADICIONAIS: 1,5 v. UNIDADE DE COMPRA: Cartela com 02 Unidades; PRAZO DE VALIDADE: Mínimo 02 anos.</t>
  </si>
  <si>
    <t>CARTELA</t>
  </si>
  <si>
    <t>PILHA; DESCRIÇÃO: Alcalina; COR: Indeterminada; DIMENSÕES MÍNIMAS: Tipo: "AA" (pequena); CARACTERÍSTICAS ADICIONAIS: 1,5 v; UNIDADE DE COMPRA: Unidade; PRAZO DE VALIDADE: Mínimo 02 anos.</t>
  </si>
  <si>
    <t>PILHA; DESCRIÇÃO: Alcalina; COR: Indeterminada; DIMENSÕES MÍNIMAS: Tipo: TAMANHO GRANDE. CARACTERÍSTICAS ADICIONAIS: 1,5 v. UNIDADE DE COMPRA: Cartela com 02 Unidades; PRAZO DE VALIDADE: Mínimo 02 anos.</t>
  </si>
  <si>
    <t>PILHA; DESCRIÇÃO: Alcalina; COR: Indeterminado; DIMENSÕES MÍNIMAS: Tipo: "AAA" (palito); CARACTERÍSTICAS ADICIONAIS: 1,5 v; UNIDADE DE COMPRA: Unidade; PRAZO DE VALIDADE: Mínimo 02 anos.</t>
  </si>
  <si>
    <t>PINCEL ARTE PLÁSTICA, material cerdas pêlo sintético, tamanho 10, formato chato</t>
  </si>
  <si>
    <t>PINCEL ARTE PLÁSTICA, material cerdas pêlo sintético, tamanho 12, formato chato</t>
  </si>
  <si>
    <t>PINCEL ARTE PLÁSTICA, material cerdas pêlo sintético, tamanho 2, formato chato</t>
  </si>
  <si>
    <t>PINCEL ARTE PLÁSTICA, material cerdas pêlo sintético, tamanho 4, formato chato</t>
  </si>
  <si>
    <t>PINCEL ARTE PLÁSTICA, material cerdas pêlo sintético, tamanho 6, formato chato</t>
  </si>
  <si>
    <t>PINCEL ARTE PLÁSTICA, material cerdas pêlo sintético, tamanho 8, formato chato</t>
  </si>
  <si>
    <t>PINCEL ATÔMICO; DESCRIÇÃO: Material: corpo plástico com perfíl redondo; COR: Diversas; DIMENSÕES MÍNIMAS: Ponta macia de 6,0mm, com espessura de escrita de 2,3mm (será permitido variação em até 10% de todas medidas discriminadas). CARACTERÍSTICAS ADICIONAIS: Tinta à base de álcool, ponta de feltro de alta qualidade, tinta não tóxica; UNIDADE DE COMPRA: Unidade; PRAZO DE VALIDADE: Mínimo 02 anos.</t>
  </si>
  <si>
    <t>PINCEL CHANFRADO,tamanho: nº 6, pelos/cerdas: pelo sintetico. cabo: de madeira curto; virola: aluminio; formato: chanfrado redondo; indicado para tecido, artesanato, ceramica, aquarela e acrilica; unidade de fornecimento: unidade</t>
  </si>
  <si>
    <t>PINCEL CHATO ½ POLEGADA, durável e flexível. indicados para tintas espessas como por exemplo óleo, acrílica e tecido.</t>
  </si>
  <si>
    <t>PINCEL MARCADOR PARA QUADRO BRANCO RECARREGÁVEL AZUL</t>
  </si>
  <si>
    <t>PINCEL MARCADOR PARA QUADRO BRANCO RECARREGÁVEL PRETO</t>
  </si>
  <si>
    <t>PINCEL MARCADOR PARA QUADRO BRANCO RECARREGÁVEL VERDE</t>
  </si>
  <si>
    <t>PINCEL MARCADOR PARA QUADRO BRANCO RECARREGÁVEL VERMELHO</t>
  </si>
  <si>
    <t>PINCEL REDONDO COM CERDA LONGA, durável e flexível. indicados para tintas espessas como por exemplo óleo, acrílica e tecido. nº 04</t>
  </si>
  <si>
    <t>PINCEL REDONDO COM CERDA LONGA, durável e flexível. indicados para tintas espessas como por exemplo óleo, acrílica e tecido. nº 08</t>
  </si>
  <si>
    <t>PINCEL, MARCADOR, ROUPA. (Caneta para marcar tecido) Cor Azul. Caixa com 6 unidades</t>
  </si>
  <si>
    <t>PINCEL, MARCADOR, ROUPA. (Caneta para marcar tecido) Cor Preta. Caixa com 6 unidades</t>
  </si>
  <si>
    <t>PINCEL, MARCADOR, ROUPA. (Caneta para marcar tecido) Cor Vermelha. Caixa com 6 unidades</t>
  </si>
  <si>
    <t>PINCEL; TIPO: ORELHA DE BOI; tamanho: nº 10; cabo longo e redondo; tecnicas utilizadas: guache, tempera, aquarela e artesanato em geral; dimensões mínimas: diâmetro do pelo: 2.0mm; altura do pelo: 8.0mm; comprimento total do pincel: 238mm; unidade de fornecimento: unidade.</t>
  </si>
  <si>
    <t>PINCEL; TIPO: ORELHA DE BOI; tamanho: nº 6; cabo longo e redondo; tecnicas utilizadas: guache, tempera, aquarela e artesanato em geral; dimensões mínimas: diâmetro do pelo: 2.0mm; altura do pelo: 8.0mm; comprimento total do pincel: 238mm; unidade de fornecimento: unidade.un</t>
  </si>
  <si>
    <t>PLÁSTICO, TRANSPARENTE, C/ 4 FUROS.</t>
  </si>
  <si>
    <t>Porta aviso de parede em acrilico para papel A4</t>
  </si>
  <si>
    <t>PORTA LÁPIS/ CANETAS / CLIPS / LEMBRETE; DESCRIÇÃO: acrílico, COR: fumê; UNIDADE DE COMPRA: Unidade; PRAZO DE VALIDADE: Indeterminado.</t>
  </si>
  <si>
    <t>PORTA, TIPO DUREX, TAMANHO GRANDE.</t>
  </si>
  <si>
    <t>PRANCHETA; DESCRIÇÃO: portátil em acrílico; TAMANHO: ofício A-2, com prendedor de pressão em aço inox; COR: fumê; com régua na lateral em cm e polegadas na lateral em cm e polegadas; Unidade; PRAZO DE VALIDADE: Indeterminado.</t>
  </si>
  <si>
    <t>PROTOCOLO DE CORRESPONDÊNCIA COM 100 FOLHAS CAPA DURA PAPELÃO PLASTIFICADO 215X157mm PAPEL OFF FOLHAS NUMERADAS</t>
  </si>
  <si>
    <t>Quadro aviso 1,20x90 cortiça moldura alumínio</t>
  </si>
  <si>
    <t>QUADRO BRANCO; DESCRIÇÃO: Moldura em alumínio polido montado em base rígida; COR: Branco; DIMENSÕES MÍNIMAS: 1000x1000mm (será permitido variação em até 10% de todas medidas discriminadas); CARACTERÍSTICAS ADICIONAIS: Aplicação: com superfície para escrever e apagar a seco, com pincel atômico ou similar, suportes para fixar na parede e protetor com apagador; UNIDADE DE COMPRA: Unidade; PRAZO DE VALIDADE: Indeterminado.</t>
  </si>
  <si>
    <t>QUADRO DE AVISOS EM ACRÍLICO DISPLAYS PARA 7 FOLHAS A4 - Quadro com disposição dos display na vertical e horizontal - DIMENSÕES DO PRODUTO: Altura: 84.5cm, Largura: 95cm, Espessura do acrílico: 4mm, Displays de acrílico 2mm de espessura e filete acrílico branco com 2mm</t>
  </si>
  <si>
    <t>QUADRO EM ACRÍLICO COM APLICAÇÃO DE ADESIVO IMPRESSO NO VERSO E TAMANHO APROXIMADO 100X80 CM</t>
  </si>
  <si>
    <t>QUADRO EM ACRILICO COM LOGOMARCA E 9 LOCAIS PARA FOLHA A4 TAMANHO APROXIMADO 120X80CM</t>
  </si>
  <si>
    <t>RÉGUA COMUM; DESCRIÇÃO: Acrílico cristal; COR: Transparente; DIMENSÕES MÍNIMAS: 300x30x3mm (será permitido variação em até 10% de todas medidas discriminadas); CARACTERÍSTICAS ADICIONAIS: Não flexível com graduação precisa em milímetro; UNIDADE DE COMPRA: Unidade; PRAZO DE VALIDADE: Indeterminado.</t>
  </si>
  <si>
    <t>RÉGUA COMUM; DESCRIÇÃO: Acrílico cristal; COR: Transparente; DIMENSÕES MÍNIMAS: 500x30x3mm (será permitido variação em até 10% de todas medidas discriminadas); CARACTERÍSTICAS ADICIONAIS: Não flexível com graduação precisa em milímetro; UNIDADE DE COMPRA: Unidade; PRAZO DE VALIDADE: Indeterminado.</t>
  </si>
  <si>
    <t>ROLO DE ETIQUETA ADESIVA TÉRMICA 50X30mm (5x3cm) PARA LABORATÓRIO / HOSPITAIS
ESPECIFICAÇÕES Papel: Térmico Largura: 5cm(50mm) Altura: 3cm(30mm) Colunas: 1 Quantidade de etiquetas por rolo : 969 etiquetas. Diâmetro do Tubete: 1" (UMA POLEGADA) 32 Metros lineares</t>
  </si>
  <si>
    <t>TELA DE PINTURA, material tecido, cor branca, dimensões mínimas: comprimento 20cm, largura 30cm, uso artístico</t>
  </si>
  <si>
    <t>TELA DE PINTURA, material tecido, cor branca, dimensões mínimas: comprimento 30cm, largura 50cm, uso artístico</t>
  </si>
  <si>
    <t>TESOURA para corte de unha. Tamanho Pequeno</t>
  </si>
  <si>
    <t>TESOURA para picotar tecido e papel, tamanho grande</t>
  </si>
  <si>
    <t>TESOURA,material aço inoxidável, material cabo propileno, comprimento mínimo 5 pol, características adicionais cor preta/extra corte/uso escolar</t>
  </si>
  <si>
    <t xml:space="preserve">TESOURA; DESCRIÇÃO: Lâmina em aço inox; COR: Cabo preto; DIMENSÕES MÍNIMAS: 200mm (8”), Espessura da lâmina: 1,5mm; CARACTERÍSTICAS ADICIONAIS:Para uso geral, com cabo em polipropileno, lâminas em aço inox com tratamento anti-ferrugem, certificada pelo Inmetro;UNIDADE DE COMPRA: Unidade; PRAZO DE VALIDADE: Indeterminado.
</t>
  </si>
  <si>
    <t>TINTA Á BASE DE RESINA ACRÍLICA, PASTOSA, não tóxicas solúvel em água, pronta para uso, resistentes a lavagens, cores misciveis entre si, com fixação a frio, para tecidos em fibras naturais de algodão, cores varidas, pote com no mínimo 37 ml</t>
  </si>
  <si>
    <t>TINTA EM SPRAY, para pintura decorativa em madeira, jornal, papel, cerâmica, isopor, gesso e cortiça e metal. Embalagem: Tubo com no mínimo 350 ml, Cor: cores diversas</t>
  </si>
  <si>
    <t>Tinta especial para carimbo e auto-entitado, cor preta.</t>
  </si>
  <si>
    <t>TINTA FACIAL diversas cores, mínimo 4g. Caixa com 10 potes</t>
  </si>
  <si>
    <t>TINTA GUACHE, mínimo 15ml. Caixa com 6 unidades.</t>
  </si>
  <si>
    <t>TINTA NANKIN, SOLÚVEL EM ÁGUA. COR: PRETA. APRESENTAÇÃO: FRASCO COM NO MÍNIMO 20 ML.</t>
  </si>
  <si>
    <t>TINTA PARA ALMOFADA DE CARIMBO; DESCRIÇÃO: Tinta liquida para carimbos; COR: Azul; DIMENSÕES MÍNIMAS: Embalagem com 40 ml (será permitido variação em até 10% de todas medidas discriminadas); CARACTERÍSTICAS ADICIONAIS: Sem óleo, para todos os tipos de almofadas; UNIDADE DE COMPRA: Unidade; PRAZO DE VALIDADE: Mínimo 02 anos.</t>
  </si>
  <si>
    <t>TINTA PARA ALMOFADA DE CARIMBO; DESCRIÇÃO: Tinta liquida para carimbos; COR: Preta; DIMENSÕES MÍNIMAS: Embalagem com 40 ml (será permitido variação em até 10% de todas medidas discriminadas); CARACTERÍSTICAS ADICIONAIS: Sem óleo, para todos os tipos de almofadas; UNIDADE DE COMPRA: Unidade; PRAZO DE VALIDADE: Mínimo 02 anos.</t>
  </si>
  <si>
    <t>TINTA PARA ALMOFADA DE CARIMBO; DESCRIÇÃO: Tinta liquida para carimbos; COR: Vermelha; DIMENSÕES MÍNIMAS: Embalagem com 40 ml (será permitido variação em até 10% de todas medidas discriminadas); CARACTERÍSTICAS ADICIONAIS: Sem óleo, para todos os tipos de almofadas; UNIDADE DE COMPRA: Unidade; PRAZO DE VALIDADE: Mínimo 02 anos.</t>
  </si>
  <si>
    <t>TINTA PARA MARCADOR PARA QUADRO BRANCO RECARREGÁVEL AZUL</t>
  </si>
  <si>
    <t>TINTA PARA MARCADOR PARA QUADRO BRANCO RECARREGÁVEL PRETO</t>
  </si>
  <si>
    <t>TINTA PARA MARCADOR PARA QUADRO BRANCO RECARREGÁVEL VERDE</t>
  </si>
  <si>
    <t>TINTA PARA MARCADOR PARA QUADRO BRANCO RECARREGÁVEL VERMELHO</t>
  </si>
  <si>
    <t>TINTA PLASTICA, para pinturas artesanais sobre madeira, papel, cerâmica, MDF, couro, gesso, cortiça e palha, não toxica, pote com no mínimo 37 ml.</t>
  </si>
  <si>
    <t>TRINCHA 1/2'', com cerdas extra-macias, indicada para verniz, óleo e esmalte com fino acabamento</t>
  </si>
  <si>
    <t>VERNIZ EM PÓ (GOMA LACA) OU "ASA DE BARATA". Composição básica: Resina em torrões escuros e em finas escamas, semitransparentes. O produto deverá ser solúvel em álcool etílico hidratado 96º GL, e deverá estar totalmente seco e isento de traços de umidade. Rendimento: 1Kg para cada 10 litros de álcool. Produto acondicionado em embalagem ou saco plástico contendo no mínimo 1Kg.</t>
  </si>
  <si>
    <t>EMBALAGEM</t>
  </si>
  <si>
    <t>VERNIZ, acabamento semi brilho, cor incolor, aplicação gesso, papel, cerâmica, características adicionais, acrílica, não tóxica, composição TERMOLINA LEITOSA. Frasco com no mínimo 100 ml</t>
  </si>
  <si>
    <t>VISOR PLÁSTICO EM PVC E ETIQUETA PARA PASTA SUSPENSA EM PAPELÃO Especificações: Gramatura: 120g/m²; Espessura: 0,15; Quantidade: 50 unidades.
Dimensões: 80x60 mm</t>
  </si>
  <si>
    <t>REVISAR DESCRIÇÃO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</si>
</sst>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rgb="FF000000"/>
      <name val="Calibri"/>
      <family val="2"/>
      <scheme val="minor"/>
    </font>
    <font>
      <b/>
      <sz val="12"/>
      <color theme="1"/>
      <name val="Arial"/>
      <family val="2"/>
    </font>
    <font>
      <b/>
      <sz val="10"/>
      <color theme="1"/>
      <name val="Arial"/>
      <family val="2"/>
    </font>
    <font>
      <b/>
      <sz val="9"/>
      <color theme="1"/>
      <name val="Arial"/>
      <family val="2"/>
    </font>
    <font>
      <sz val="10"/>
      <color rgb="FF000000"/>
      <name val="Arial"/>
      <family val="2"/>
    </font>
    <font>
      <sz val="10"/>
      <color theme="1"/>
      <name val="Arial"/>
      <family val="2"/>
    </font>
    <font>
      <sz val="10"/>
      <color rgb="FFFF0000"/>
      <name val="Arial"/>
      <family val="2"/>
    </font>
    <font>
      <sz val="10"/>
      <color rgb="FF0000FF"/>
      <name val="Arial"/>
      <family val="2"/>
    </font>
    <font>
      <strike/>
      <sz val="10"/>
      <color theme="1"/>
      <name val="Arial"/>
      <family val="2"/>
    </font>
    <font>
      <strike/>
      <sz val="10"/>
      <color rgb="FF000000"/>
      <name val="Arial"/>
      <family val="2"/>
    </font>
    <font>
      <sz val="9"/>
      <color theme="1"/>
      <name val="Calibri"/>
      <family val="2"/>
      <scheme val="minor"/>
    </font>
    <font>
      <b/>
      <u/>
      <sz val="12"/>
      <color theme="1"/>
      <name val="Calibri"/>
      <family val="2"/>
      <scheme val="minor"/>
    </font>
  </fonts>
  <fills count="3">
    <fill>
      <patternFill patternType="none"/>
    </fill>
    <fill>
      <patternFill patternType="gray125"/>
    </fill>
    <fill>
      <patternFill patternType="solid">
        <fgColor rgb="FFC2D69B"/>
        <bgColor indexed="64"/>
      </patternFill>
    </fill>
  </fills>
  <borders count="14">
    <border>
      <left/>
      <right/>
      <top/>
      <bottom/>
      <diagonal/>
    </border>
    <border>
      <left/>
      <right style="thick">
        <color rgb="FF000000"/>
      </right>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thick">
        <color rgb="FF000000"/>
      </top>
      <bottom style="medium">
        <color rgb="FF000000"/>
      </bottom>
      <diagonal/>
    </border>
    <border>
      <left/>
      <right/>
      <top/>
      <bottom style="thick">
        <color rgb="FF000000"/>
      </bottom>
      <diagonal/>
    </border>
  </borders>
  <cellStyleXfs count="1">
    <xf numFmtId="0" fontId="0" fillId="0" borderId="0"/>
  </cellStyleXfs>
  <cellXfs count="23">
    <xf numFmtId="0" fontId="0" fillId="0" borderId="0" xfId="0"/>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5" fillId="0" borderId="8" xfId="0" applyFont="1" applyBorder="1" applyAlignment="1">
      <alignment vertical="center" wrapText="1"/>
    </xf>
    <xf numFmtId="0" fontId="8" fillId="0" borderId="8" xfId="0" applyFont="1" applyBorder="1" applyAlignment="1">
      <alignment vertical="center" wrapText="1"/>
    </xf>
    <xf numFmtId="0" fontId="1" fillId="0" borderId="0" xfId="0" applyFont="1" applyBorder="1" applyAlignment="1">
      <alignment horizontal="center" vertical="center" wrapText="1"/>
    </xf>
    <xf numFmtId="0" fontId="0" fillId="0" borderId="0" xfId="0" applyBorder="1" applyAlignment="1">
      <alignment vertical="center" wrapText="1"/>
    </xf>
    <xf numFmtId="0" fontId="9" fillId="0" borderId="4" xfId="0" applyFont="1" applyBorder="1" applyAlignment="1">
      <alignment horizontal="center" vertical="center" wrapText="1"/>
    </xf>
    <xf numFmtId="0" fontId="5" fillId="0" borderId="12" xfId="0" applyFont="1" applyBorder="1" applyAlignment="1">
      <alignment vertical="center" wrapText="1"/>
    </xf>
    <xf numFmtId="0" fontId="5" fillId="0" borderId="7" xfId="0" applyFont="1" applyBorder="1" applyAlignment="1">
      <alignment horizontal="center" vertical="center" wrapText="1"/>
    </xf>
    <xf numFmtId="0" fontId="10" fillId="0" borderId="8" xfId="0" applyFont="1" applyBorder="1" applyAlignment="1">
      <alignment vertical="center" wrapText="1"/>
    </xf>
    <xf numFmtId="0" fontId="10" fillId="0" borderId="5" xfId="0" applyFont="1" applyBorder="1" applyAlignment="1">
      <alignment horizontal="center" vertical="center" wrapText="1"/>
    </xf>
    <xf numFmtId="0" fontId="7" fillId="0" borderId="8" xfId="0" applyFont="1" applyBorder="1" applyAlignment="1">
      <alignment vertical="center" wrapText="1"/>
    </xf>
    <xf numFmtId="0" fontId="1" fillId="0" borderId="13" xfId="0" applyFont="1" applyBorder="1" applyAlignment="1">
      <alignment horizontal="center" vertical="center" wrapText="1"/>
    </xf>
    <xf numFmtId="0" fontId="11" fillId="0" borderId="0" xfId="0" applyFont="1" applyAlignment="1">
      <alignment horizontal="center" vertical="center" wrapText="1"/>
    </xf>
    <xf numFmtId="14" fontId="12" fillId="0" borderId="0" xfId="0" applyNumberFormat="1" applyFont="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26480</xdr:rowOff>
    </xdr:from>
    <xdr:to>
      <xdr:col>2</xdr:col>
      <xdr:colOff>1771650</xdr:colOff>
      <xdr:row>2</xdr:row>
      <xdr:rowOff>53245</xdr:rowOff>
    </xdr:to>
    <xdr:pic>
      <xdr:nvPicPr>
        <xdr:cNvPr id="2" name="Imagem 1" descr="UNCIS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26480"/>
          <a:ext cx="2324100" cy="703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4"/>
  <sheetViews>
    <sheetView showGridLines="0" tabSelected="1" workbookViewId="0">
      <pane ySplit="5" topLeftCell="A6" activePane="bottomLeft" state="frozen"/>
      <selection pane="bottomLeft" activeCell="D1" sqref="D1"/>
    </sheetView>
  </sheetViews>
  <sheetFormatPr defaultRowHeight="15" x14ac:dyDescent="0.25"/>
  <cols>
    <col min="3" max="3" width="69.28515625" customWidth="1"/>
    <col min="4" max="4" width="18.28515625" customWidth="1"/>
  </cols>
  <sheetData>
    <row r="1" spans="1:4" ht="27.75" customHeight="1" x14ac:dyDescent="0.25">
      <c r="D1" s="19">
        <v>44068</v>
      </c>
    </row>
    <row r="2" spans="1:4" ht="25.5" customHeight="1" x14ac:dyDescent="0.25"/>
    <row r="3" spans="1:4" ht="15.75" thickBot="1" x14ac:dyDescent="0.3">
      <c r="A3" s="17">
        <f>SUBTOTAL(3,A6:A1000)</f>
        <v>239</v>
      </c>
      <c r="B3" s="9"/>
      <c r="C3" s="9"/>
      <c r="D3" s="10"/>
    </row>
    <row r="4" spans="1:4" ht="17.25" thickTop="1" thickBot="1" x14ac:dyDescent="0.3">
      <c r="A4" s="20" t="s">
        <v>8</v>
      </c>
      <c r="B4" s="21"/>
      <c r="C4" s="21"/>
      <c r="D4" s="22"/>
    </row>
    <row r="5" spans="1:4" ht="32.25" thickBot="1" x14ac:dyDescent="0.3">
      <c r="A5" s="1" t="s">
        <v>0</v>
      </c>
      <c r="B5" s="2" t="s">
        <v>1</v>
      </c>
      <c r="C5" s="3" t="s">
        <v>2</v>
      </c>
      <c r="D5" s="3" t="s">
        <v>3</v>
      </c>
    </row>
    <row r="6" spans="1:4" ht="16.5" thickTop="1" thickBot="1" x14ac:dyDescent="0.3">
      <c r="A6" s="5">
        <v>1</v>
      </c>
      <c r="B6" s="5">
        <v>245846</v>
      </c>
      <c r="C6" s="12" t="s">
        <v>9</v>
      </c>
      <c r="D6" s="13" t="s">
        <v>4</v>
      </c>
    </row>
    <row r="7" spans="1:4" ht="15.75" thickBot="1" x14ac:dyDescent="0.3">
      <c r="A7" s="6">
        <v>2</v>
      </c>
      <c r="B7" s="6">
        <v>316632</v>
      </c>
      <c r="C7" s="7" t="s">
        <v>10</v>
      </c>
      <c r="D7" s="4" t="s">
        <v>7</v>
      </c>
    </row>
    <row r="8" spans="1:4" ht="15.75" thickBot="1" x14ac:dyDescent="0.3">
      <c r="A8" s="6">
        <v>3</v>
      </c>
      <c r="B8" s="6">
        <v>316632</v>
      </c>
      <c r="C8" s="7" t="s">
        <v>11</v>
      </c>
      <c r="D8" s="4" t="s">
        <v>7</v>
      </c>
    </row>
    <row r="9" spans="1:4" ht="64.5" thickBot="1" x14ac:dyDescent="0.3">
      <c r="A9" s="6">
        <v>4</v>
      </c>
      <c r="B9" s="6">
        <v>233957</v>
      </c>
      <c r="C9" s="7" t="s">
        <v>12</v>
      </c>
      <c r="D9" s="4" t="s">
        <v>4</v>
      </c>
    </row>
    <row r="10" spans="1:4" ht="64.5" thickBot="1" x14ac:dyDescent="0.3">
      <c r="A10" s="6">
        <v>5</v>
      </c>
      <c r="B10" s="6">
        <v>234059</v>
      </c>
      <c r="C10" s="7" t="s">
        <v>13</v>
      </c>
      <c r="D10" s="4" t="s">
        <v>4</v>
      </c>
    </row>
    <row r="11" spans="1:4" ht="64.5" thickBot="1" x14ac:dyDescent="0.3">
      <c r="A11" s="6">
        <v>6</v>
      </c>
      <c r="B11" s="6">
        <v>234061</v>
      </c>
      <c r="C11" s="7" t="s">
        <v>14</v>
      </c>
      <c r="D11" s="4" t="s">
        <v>4</v>
      </c>
    </row>
    <row r="12" spans="1:4" ht="77.25" thickBot="1" x14ac:dyDescent="0.3">
      <c r="A12" s="6">
        <v>7</v>
      </c>
      <c r="B12" s="6">
        <v>289329</v>
      </c>
      <c r="C12" s="7" t="s">
        <v>15</v>
      </c>
      <c r="D12" s="4" t="s">
        <v>4</v>
      </c>
    </row>
    <row r="13" spans="1:4" ht="39" thickBot="1" x14ac:dyDescent="0.3">
      <c r="A13" s="6">
        <v>8</v>
      </c>
      <c r="B13" s="6">
        <v>278687</v>
      </c>
      <c r="C13" s="7" t="s">
        <v>16</v>
      </c>
      <c r="D13" s="4" t="s">
        <v>4</v>
      </c>
    </row>
    <row r="14" spans="1:4" ht="39" thickBot="1" x14ac:dyDescent="0.3">
      <c r="A14" s="6">
        <v>9</v>
      </c>
      <c r="B14" s="6">
        <v>439981</v>
      </c>
      <c r="C14" s="7" t="s">
        <v>17</v>
      </c>
      <c r="D14" s="4" t="s">
        <v>4</v>
      </c>
    </row>
    <row r="15" spans="1:4" ht="77.25" thickBot="1" x14ac:dyDescent="0.3">
      <c r="A15" s="6">
        <v>10</v>
      </c>
      <c r="B15" s="6">
        <v>289332</v>
      </c>
      <c r="C15" s="7" t="s">
        <v>18</v>
      </c>
      <c r="D15" s="4" t="s">
        <v>4</v>
      </c>
    </row>
    <row r="16" spans="1:4" ht="51.75" thickBot="1" x14ac:dyDescent="0.3">
      <c r="A16" s="6">
        <v>11</v>
      </c>
      <c r="B16" s="6">
        <v>445129</v>
      </c>
      <c r="C16" s="7" t="s">
        <v>19</v>
      </c>
      <c r="D16" s="4" t="s">
        <v>20</v>
      </c>
    </row>
    <row r="17" spans="1:4" ht="26.25" thickBot="1" x14ac:dyDescent="0.3">
      <c r="A17" s="6">
        <v>12</v>
      </c>
      <c r="B17" s="6">
        <v>363057</v>
      </c>
      <c r="C17" s="7" t="s">
        <v>21</v>
      </c>
      <c r="D17" s="4" t="s">
        <v>4</v>
      </c>
    </row>
    <row r="18" spans="1:4" ht="26.25" thickBot="1" x14ac:dyDescent="0.3">
      <c r="A18" s="6">
        <v>13</v>
      </c>
      <c r="B18" s="6">
        <v>419419</v>
      </c>
      <c r="C18" s="7" t="s">
        <v>22</v>
      </c>
      <c r="D18" s="4" t="s">
        <v>5</v>
      </c>
    </row>
    <row r="19" spans="1:4" ht="26.25" thickBot="1" x14ac:dyDescent="0.3">
      <c r="A19" s="6">
        <v>14</v>
      </c>
      <c r="B19" s="6">
        <v>260514</v>
      </c>
      <c r="C19" s="7" t="s">
        <v>23</v>
      </c>
      <c r="D19" s="4" t="s">
        <v>5</v>
      </c>
    </row>
    <row r="20" spans="1:4" ht="51.75" thickBot="1" x14ac:dyDescent="0.3">
      <c r="A20" s="6">
        <v>15</v>
      </c>
      <c r="B20" s="6">
        <v>237811</v>
      </c>
      <c r="C20" s="7" t="s">
        <v>24</v>
      </c>
      <c r="D20" s="4" t="s">
        <v>4</v>
      </c>
    </row>
    <row r="21" spans="1:4" ht="51.75" thickBot="1" x14ac:dyDescent="0.3">
      <c r="A21" s="6">
        <v>16</v>
      </c>
      <c r="B21" s="6">
        <v>239644</v>
      </c>
      <c r="C21" s="7" t="s">
        <v>25</v>
      </c>
      <c r="D21" s="4" t="s">
        <v>4</v>
      </c>
    </row>
    <row r="22" spans="1:4" ht="15.75" thickBot="1" x14ac:dyDescent="0.3">
      <c r="A22" s="6">
        <v>17</v>
      </c>
      <c r="B22" s="6">
        <v>342059</v>
      </c>
      <c r="C22" s="7" t="s">
        <v>26</v>
      </c>
      <c r="D22" s="4" t="s">
        <v>4</v>
      </c>
    </row>
    <row r="23" spans="1:4" ht="15.75" thickBot="1" x14ac:dyDescent="0.3">
      <c r="A23" s="11">
        <v>18</v>
      </c>
      <c r="B23" s="11">
        <v>411291</v>
      </c>
      <c r="C23" s="14" t="s">
        <v>27</v>
      </c>
      <c r="D23" s="15" t="s">
        <v>4</v>
      </c>
    </row>
    <row r="24" spans="1:4" ht="15.75" thickBot="1" x14ac:dyDescent="0.3">
      <c r="A24" s="6">
        <v>19</v>
      </c>
      <c r="B24" s="6">
        <v>203731</v>
      </c>
      <c r="C24" s="7" t="s">
        <v>28</v>
      </c>
      <c r="D24" s="4" t="s">
        <v>4</v>
      </c>
    </row>
    <row r="25" spans="1:4" ht="51.75" thickBot="1" x14ac:dyDescent="0.3">
      <c r="A25" s="6">
        <v>20</v>
      </c>
      <c r="B25" s="6">
        <v>443668</v>
      </c>
      <c r="C25" s="7" t="s">
        <v>29</v>
      </c>
      <c r="D25" s="4" t="s">
        <v>6</v>
      </c>
    </row>
    <row r="26" spans="1:4" ht="39" thickBot="1" x14ac:dyDescent="0.3">
      <c r="A26" s="6">
        <v>21</v>
      </c>
      <c r="B26" s="6">
        <v>396739</v>
      </c>
      <c r="C26" s="7" t="s">
        <v>30</v>
      </c>
      <c r="D26" s="4" t="s">
        <v>6</v>
      </c>
    </row>
    <row r="27" spans="1:4" ht="39" thickBot="1" x14ac:dyDescent="0.3">
      <c r="A27" s="6">
        <v>22</v>
      </c>
      <c r="B27" s="6">
        <v>416544</v>
      </c>
      <c r="C27" s="7" t="s">
        <v>31</v>
      </c>
      <c r="D27" s="4" t="s">
        <v>6</v>
      </c>
    </row>
    <row r="28" spans="1:4" ht="39" thickBot="1" x14ac:dyDescent="0.3">
      <c r="A28" s="6">
        <v>23</v>
      </c>
      <c r="B28" s="6">
        <v>416544</v>
      </c>
      <c r="C28" s="7" t="s">
        <v>32</v>
      </c>
      <c r="D28" s="4" t="s">
        <v>6</v>
      </c>
    </row>
    <row r="29" spans="1:4" ht="15.75" thickBot="1" x14ac:dyDescent="0.3">
      <c r="A29" s="6">
        <v>24</v>
      </c>
      <c r="B29" s="6">
        <v>390580</v>
      </c>
      <c r="C29" s="7" t="s">
        <v>33</v>
      </c>
      <c r="D29" s="4" t="s">
        <v>4</v>
      </c>
    </row>
    <row r="30" spans="1:4" ht="15.75" thickBot="1" x14ac:dyDescent="0.3">
      <c r="A30" s="6">
        <v>25</v>
      </c>
      <c r="B30" s="6">
        <v>390581</v>
      </c>
      <c r="C30" s="7" t="s">
        <v>34</v>
      </c>
      <c r="D30" s="4" t="s">
        <v>4</v>
      </c>
    </row>
    <row r="31" spans="1:4" ht="64.5" thickBot="1" x14ac:dyDescent="0.3">
      <c r="A31" s="6">
        <v>26</v>
      </c>
      <c r="B31" s="6">
        <v>324375</v>
      </c>
      <c r="C31" s="7" t="s">
        <v>35</v>
      </c>
      <c r="D31" s="4" t="s">
        <v>4</v>
      </c>
    </row>
    <row r="32" spans="1:4" ht="90" thickBot="1" x14ac:dyDescent="0.3">
      <c r="A32" s="6">
        <v>27</v>
      </c>
      <c r="B32" s="6">
        <v>230831</v>
      </c>
      <c r="C32" s="7" t="s">
        <v>36</v>
      </c>
      <c r="D32" s="4" t="s">
        <v>4</v>
      </c>
    </row>
    <row r="33" spans="1:4" ht="64.5" thickBot="1" x14ac:dyDescent="0.3">
      <c r="A33" s="6">
        <v>28</v>
      </c>
      <c r="B33" s="6">
        <v>275382</v>
      </c>
      <c r="C33" s="7" t="s">
        <v>37</v>
      </c>
      <c r="D33" s="4" t="s">
        <v>4</v>
      </c>
    </row>
    <row r="34" spans="1:4" ht="64.5" thickBot="1" x14ac:dyDescent="0.3">
      <c r="A34" s="6">
        <v>29</v>
      </c>
      <c r="B34" s="6">
        <v>355018</v>
      </c>
      <c r="C34" s="7" t="s">
        <v>38</v>
      </c>
      <c r="D34" s="4" t="s">
        <v>4</v>
      </c>
    </row>
    <row r="35" spans="1:4" ht="51.75" thickBot="1" x14ac:dyDescent="0.3">
      <c r="A35" s="6">
        <v>30</v>
      </c>
      <c r="B35" s="6">
        <v>446298</v>
      </c>
      <c r="C35" s="7" t="s">
        <v>39</v>
      </c>
      <c r="D35" s="4" t="s">
        <v>4</v>
      </c>
    </row>
    <row r="36" spans="1:4" ht="26.25" thickBot="1" x14ac:dyDescent="0.3">
      <c r="A36" s="6">
        <v>31</v>
      </c>
      <c r="B36" s="6">
        <v>380172</v>
      </c>
      <c r="C36" s="7" t="s">
        <v>40</v>
      </c>
      <c r="D36" s="4" t="s">
        <v>4</v>
      </c>
    </row>
    <row r="37" spans="1:4" ht="64.5" thickBot="1" x14ac:dyDescent="0.3">
      <c r="A37" s="6">
        <v>32</v>
      </c>
      <c r="B37" s="6">
        <v>337779</v>
      </c>
      <c r="C37" s="7" t="s">
        <v>41</v>
      </c>
      <c r="D37" s="4" t="s">
        <v>4</v>
      </c>
    </row>
    <row r="38" spans="1:4" ht="77.25" thickBot="1" x14ac:dyDescent="0.3">
      <c r="A38" s="6">
        <v>33</v>
      </c>
      <c r="B38" s="6">
        <v>293368</v>
      </c>
      <c r="C38" s="7" t="s">
        <v>42</v>
      </c>
      <c r="D38" s="4" t="s">
        <v>4</v>
      </c>
    </row>
    <row r="39" spans="1:4" ht="77.25" thickBot="1" x14ac:dyDescent="0.3">
      <c r="A39" s="6">
        <v>34</v>
      </c>
      <c r="B39" s="6">
        <v>293373</v>
      </c>
      <c r="C39" s="7" t="s">
        <v>43</v>
      </c>
      <c r="D39" s="4" t="s">
        <v>4</v>
      </c>
    </row>
    <row r="40" spans="1:4" ht="77.25" thickBot="1" x14ac:dyDescent="0.3">
      <c r="A40" s="6">
        <v>35</v>
      </c>
      <c r="B40" s="6">
        <v>293369</v>
      </c>
      <c r="C40" s="7" t="s">
        <v>44</v>
      </c>
      <c r="D40" s="4" t="s">
        <v>4</v>
      </c>
    </row>
    <row r="41" spans="1:4" ht="51.75" thickBot="1" x14ac:dyDescent="0.3">
      <c r="A41" s="6">
        <v>36</v>
      </c>
      <c r="B41" s="6">
        <v>255188</v>
      </c>
      <c r="C41" s="7" t="s">
        <v>45</v>
      </c>
      <c r="D41" s="4" t="s">
        <v>4</v>
      </c>
    </row>
    <row r="42" spans="1:4" ht="15.75" thickBot="1" x14ac:dyDescent="0.3">
      <c r="A42" s="6">
        <v>37</v>
      </c>
      <c r="B42" s="6">
        <v>279489</v>
      </c>
      <c r="C42" s="7" t="s">
        <v>46</v>
      </c>
      <c r="D42" s="4" t="s">
        <v>7</v>
      </c>
    </row>
    <row r="43" spans="1:4" ht="90" thickBot="1" x14ac:dyDescent="0.3">
      <c r="A43" s="6">
        <v>38</v>
      </c>
      <c r="B43" s="6">
        <v>384994</v>
      </c>
      <c r="C43" s="7" t="s">
        <v>47</v>
      </c>
      <c r="D43" s="4" t="s">
        <v>4</v>
      </c>
    </row>
    <row r="44" spans="1:4" ht="51.75" thickBot="1" x14ac:dyDescent="0.3">
      <c r="A44" s="6">
        <v>39</v>
      </c>
      <c r="B44" s="6">
        <v>432898</v>
      </c>
      <c r="C44" s="7" t="s">
        <v>48</v>
      </c>
      <c r="D44" s="4" t="s">
        <v>4</v>
      </c>
    </row>
    <row r="45" spans="1:4" ht="90" thickBot="1" x14ac:dyDescent="0.3">
      <c r="A45" s="6">
        <v>40</v>
      </c>
      <c r="B45" s="6">
        <v>342752</v>
      </c>
      <c r="C45" s="7" t="s">
        <v>49</v>
      </c>
      <c r="D45" s="4" t="s">
        <v>4</v>
      </c>
    </row>
    <row r="46" spans="1:4" ht="26.25" thickBot="1" x14ac:dyDescent="0.3">
      <c r="A46" s="6">
        <v>41</v>
      </c>
      <c r="B46" s="6">
        <v>333845</v>
      </c>
      <c r="C46" s="7" t="s">
        <v>50</v>
      </c>
      <c r="D46" s="4" t="s">
        <v>4</v>
      </c>
    </row>
    <row r="47" spans="1:4" ht="15.75" thickBot="1" x14ac:dyDescent="0.3">
      <c r="A47" s="6">
        <v>42</v>
      </c>
      <c r="B47" s="6">
        <v>235224</v>
      </c>
      <c r="C47" s="7" t="s">
        <v>51</v>
      </c>
      <c r="D47" s="4" t="s">
        <v>52</v>
      </c>
    </row>
    <row r="48" spans="1:4" ht="15.75" thickBot="1" x14ac:dyDescent="0.3">
      <c r="A48" s="6">
        <v>43</v>
      </c>
      <c r="B48" s="6">
        <v>259526</v>
      </c>
      <c r="C48" s="7" t="s">
        <v>53</v>
      </c>
      <c r="D48" s="4" t="s">
        <v>52</v>
      </c>
    </row>
    <row r="49" spans="1:4" ht="15.75" thickBot="1" x14ac:dyDescent="0.3">
      <c r="A49" s="6">
        <v>44</v>
      </c>
      <c r="B49" s="6">
        <v>328310</v>
      </c>
      <c r="C49" s="7" t="s">
        <v>54</v>
      </c>
      <c r="D49" s="4" t="s">
        <v>52</v>
      </c>
    </row>
    <row r="50" spans="1:4" ht="64.5" thickBot="1" x14ac:dyDescent="0.3">
      <c r="A50" s="6">
        <v>45</v>
      </c>
      <c r="B50" s="6">
        <v>319858</v>
      </c>
      <c r="C50" s="7" t="s">
        <v>55</v>
      </c>
      <c r="D50" s="4" t="s">
        <v>4</v>
      </c>
    </row>
    <row r="51" spans="1:4" ht="64.5" thickBot="1" x14ac:dyDescent="0.3">
      <c r="A51" s="6">
        <v>46</v>
      </c>
      <c r="B51" s="6">
        <v>301879</v>
      </c>
      <c r="C51" s="7" t="s">
        <v>56</v>
      </c>
      <c r="D51" s="4" t="s">
        <v>4</v>
      </c>
    </row>
    <row r="52" spans="1:4" ht="51.75" thickBot="1" x14ac:dyDescent="0.3">
      <c r="A52" s="6">
        <v>47</v>
      </c>
      <c r="B52" s="6">
        <v>272501</v>
      </c>
      <c r="C52" s="7" t="s">
        <v>57</v>
      </c>
      <c r="D52" s="4" t="s">
        <v>7</v>
      </c>
    </row>
    <row r="53" spans="1:4" ht="51.75" thickBot="1" x14ac:dyDescent="0.3">
      <c r="A53" s="6">
        <v>48</v>
      </c>
      <c r="B53" s="6">
        <v>272505</v>
      </c>
      <c r="C53" s="7" t="s">
        <v>58</v>
      </c>
      <c r="D53" s="4" t="s">
        <v>7</v>
      </c>
    </row>
    <row r="54" spans="1:4" ht="51.75" thickBot="1" x14ac:dyDescent="0.3">
      <c r="A54" s="6">
        <v>49</v>
      </c>
      <c r="B54" s="6">
        <v>272378</v>
      </c>
      <c r="C54" s="7" t="s">
        <v>59</v>
      </c>
      <c r="D54" s="4" t="s">
        <v>7</v>
      </c>
    </row>
    <row r="55" spans="1:4" ht="26.25" thickBot="1" x14ac:dyDescent="0.3">
      <c r="A55" s="6">
        <v>50</v>
      </c>
      <c r="B55" s="6">
        <v>345421</v>
      </c>
      <c r="C55" s="7" t="s">
        <v>60</v>
      </c>
      <c r="D55" s="4" t="s">
        <v>7</v>
      </c>
    </row>
    <row r="56" spans="1:4" ht="39" thickBot="1" x14ac:dyDescent="0.3">
      <c r="A56" s="6">
        <v>51</v>
      </c>
      <c r="B56" s="6">
        <v>364247</v>
      </c>
      <c r="C56" s="7" t="s">
        <v>61</v>
      </c>
      <c r="D56" s="4" t="s">
        <v>4</v>
      </c>
    </row>
    <row r="57" spans="1:4" ht="26.25" thickBot="1" x14ac:dyDescent="0.3">
      <c r="A57" s="6">
        <v>52</v>
      </c>
      <c r="B57" s="6">
        <v>313078</v>
      </c>
      <c r="C57" s="7" t="s">
        <v>62</v>
      </c>
      <c r="D57" s="4" t="s">
        <v>4</v>
      </c>
    </row>
    <row r="58" spans="1:4" ht="39" thickBot="1" x14ac:dyDescent="0.3">
      <c r="A58" s="6">
        <v>53</v>
      </c>
      <c r="B58" s="6">
        <v>435080</v>
      </c>
      <c r="C58" s="7" t="s">
        <v>63</v>
      </c>
      <c r="D58" s="4" t="s">
        <v>4</v>
      </c>
    </row>
    <row r="59" spans="1:4" ht="39" thickBot="1" x14ac:dyDescent="0.3">
      <c r="A59" s="6">
        <v>54</v>
      </c>
      <c r="B59" s="6">
        <v>335529</v>
      </c>
      <c r="C59" s="7" t="s">
        <v>64</v>
      </c>
      <c r="D59" s="4" t="s">
        <v>4</v>
      </c>
    </row>
    <row r="60" spans="1:4" ht="26.25" thickBot="1" x14ac:dyDescent="0.3">
      <c r="A60" s="6">
        <v>55</v>
      </c>
      <c r="B60" s="6">
        <v>284808</v>
      </c>
      <c r="C60" s="7" t="s">
        <v>65</v>
      </c>
      <c r="D60" s="4" t="s">
        <v>20</v>
      </c>
    </row>
    <row r="61" spans="1:4" ht="26.25" thickBot="1" x14ac:dyDescent="0.3">
      <c r="A61" s="6">
        <v>56</v>
      </c>
      <c r="B61" s="6">
        <v>382496</v>
      </c>
      <c r="C61" s="7" t="s">
        <v>66</v>
      </c>
      <c r="D61" s="4" t="s">
        <v>20</v>
      </c>
    </row>
    <row r="62" spans="1:4" ht="128.25" thickBot="1" x14ac:dyDescent="0.3">
      <c r="A62" s="6">
        <v>57</v>
      </c>
      <c r="B62" s="6">
        <v>294815</v>
      </c>
      <c r="C62" s="7" t="s">
        <v>67</v>
      </c>
      <c r="D62" s="4" t="s">
        <v>4</v>
      </c>
    </row>
    <row r="63" spans="1:4" ht="64.5" thickBot="1" x14ac:dyDescent="0.3">
      <c r="A63" s="6">
        <v>58</v>
      </c>
      <c r="B63" s="6">
        <v>290284</v>
      </c>
      <c r="C63" s="7" t="s">
        <v>68</v>
      </c>
      <c r="D63" s="4" t="s">
        <v>4</v>
      </c>
    </row>
    <row r="64" spans="1:4" ht="15.75" thickBot="1" x14ac:dyDescent="0.3">
      <c r="A64" s="6">
        <v>59</v>
      </c>
      <c r="B64" s="6">
        <v>65463</v>
      </c>
      <c r="C64" s="7" t="s">
        <v>69</v>
      </c>
      <c r="D64" s="4" t="s">
        <v>4</v>
      </c>
    </row>
    <row r="65" spans="1:4" ht="15.75" thickBot="1" x14ac:dyDescent="0.3">
      <c r="A65" s="6">
        <v>60</v>
      </c>
      <c r="B65" s="6">
        <v>370254</v>
      </c>
      <c r="C65" s="7" t="s">
        <v>70</v>
      </c>
      <c r="D65" s="4" t="s">
        <v>4</v>
      </c>
    </row>
    <row r="66" spans="1:4" ht="39" thickBot="1" x14ac:dyDescent="0.3">
      <c r="A66" s="6">
        <v>61</v>
      </c>
      <c r="B66" s="6">
        <v>428700</v>
      </c>
      <c r="C66" s="7" t="s">
        <v>71</v>
      </c>
      <c r="D66" s="4" t="s">
        <v>4</v>
      </c>
    </row>
    <row r="67" spans="1:4" ht="39" thickBot="1" x14ac:dyDescent="0.3">
      <c r="A67" s="6">
        <v>62</v>
      </c>
      <c r="B67" s="6">
        <v>263397</v>
      </c>
      <c r="C67" s="7" t="s">
        <v>72</v>
      </c>
      <c r="D67" s="4" t="s">
        <v>4</v>
      </c>
    </row>
    <row r="68" spans="1:4" ht="39" thickBot="1" x14ac:dyDescent="0.3">
      <c r="A68" s="6">
        <v>63</v>
      </c>
      <c r="B68" s="6">
        <v>255765</v>
      </c>
      <c r="C68" s="7" t="s">
        <v>73</v>
      </c>
      <c r="D68" s="4" t="s">
        <v>5</v>
      </c>
    </row>
    <row r="69" spans="1:4" ht="64.5" thickBot="1" x14ac:dyDescent="0.3">
      <c r="A69" s="6">
        <v>64</v>
      </c>
      <c r="B69" s="6">
        <v>451751</v>
      </c>
      <c r="C69" s="7" t="s">
        <v>74</v>
      </c>
      <c r="D69" s="4" t="s">
        <v>4</v>
      </c>
    </row>
    <row r="70" spans="1:4" ht="64.5" thickBot="1" x14ac:dyDescent="0.3">
      <c r="A70" s="6">
        <v>65</v>
      </c>
      <c r="B70" s="6">
        <v>356931</v>
      </c>
      <c r="C70" s="7" t="s">
        <v>75</v>
      </c>
      <c r="D70" s="4" t="s">
        <v>7</v>
      </c>
    </row>
    <row r="71" spans="1:4" ht="15.75" thickBot="1" x14ac:dyDescent="0.3">
      <c r="A71" s="6">
        <v>66</v>
      </c>
      <c r="B71" s="6">
        <v>356159</v>
      </c>
      <c r="C71" s="7" t="s">
        <v>76</v>
      </c>
      <c r="D71" s="4" t="s">
        <v>4</v>
      </c>
    </row>
    <row r="72" spans="1:4" ht="15.75" thickBot="1" x14ac:dyDescent="0.3">
      <c r="A72" s="6">
        <v>67</v>
      </c>
      <c r="B72" s="6">
        <v>250754</v>
      </c>
      <c r="C72" s="7" t="s">
        <v>77</v>
      </c>
      <c r="D72" s="4" t="s">
        <v>7</v>
      </c>
    </row>
    <row r="73" spans="1:4" ht="51.75" thickBot="1" x14ac:dyDescent="0.3">
      <c r="A73" s="6">
        <v>68</v>
      </c>
      <c r="B73" s="6">
        <v>252003</v>
      </c>
      <c r="C73" s="7" t="s">
        <v>78</v>
      </c>
      <c r="D73" s="4" t="s">
        <v>7</v>
      </c>
    </row>
    <row r="74" spans="1:4" ht="51.75" thickBot="1" x14ac:dyDescent="0.3">
      <c r="A74" s="6">
        <v>69</v>
      </c>
      <c r="B74" s="6">
        <v>260684</v>
      </c>
      <c r="C74" s="7" t="s">
        <v>79</v>
      </c>
      <c r="D74" s="4" t="s">
        <v>7</v>
      </c>
    </row>
    <row r="75" spans="1:4" ht="51.75" thickBot="1" x14ac:dyDescent="0.3">
      <c r="A75" s="6">
        <v>70</v>
      </c>
      <c r="B75" s="6">
        <v>298153</v>
      </c>
      <c r="C75" s="7" t="s">
        <v>80</v>
      </c>
      <c r="D75" s="4" t="s">
        <v>7</v>
      </c>
    </row>
    <row r="76" spans="1:4" ht="77.25" thickBot="1" x14ac:dyDescent="0.3">
      <c r="A76" s="6">
        <v>71</v>
      </c>
      <c r="B76" s="6">
        <v>286164</v>
      </c>
      <c r="C76" s="7" t="s">
        <v>81</v>
      </c>
      <c r="D76" s="4" t="s">
        <v>4</v>
      </c>
    </row>
    <row r="77" spans="1:4" ht="77.25" thickBot="1" x14ac:dyDescent="0.3">
      <c r="A77" s="6">
        <v>72</v>
      </c>
      <c r="B77" s="6">
        <v>323769</v>
      </c>
      <c r="C77" s="7" t="s">
        <v>82</v>
      </c>
      <c r="D77" s="4" t="s">
        <v>4</v>
      </c>
    </row>
    <row r="78" spans="1:4" ht="39" thickBot="1" x14ac:dyDescent="0.3">
      <c r="A78" s="6">
        <v>73</v>
      </c>
      <c r="B78" s="6">
        <v>294011</v>
      </c>
      <c r="C78" s="7" t="s">
        <v>83</v>
      </c>
      <c r="D78" s="4" t="s">
        <v>7</v>
      </c>
    </row>
    <row r="79" spans="1:4" ht="39" thickBot="1" x14ac:dyDescent="0.3">
      <c r="A79" s="6">
        <v>74</v>
      </c>
      <c r="B79" s="6">
        <v>282898</v>
      </c>
      <c r="C79" s="7" t="s">
        <v>84</v>
      </c>
      <c r="D79" s="4" t="s">
        <v>7</v>
      </c>
    </row>
    <row r="80" spans="1:4" ht="39" thickBot="1" x14ac:dyDescent="0.3">
      <c r="A80" s="6">
        <v>75</v>
      </c>
      <c r="B80" s="6">
        <v>398300</v>
      </c>
      <c r="C80" s="7" t="s">
        <v>85</v>
      </c>
      <c r="D80" s="4" t="s">
        <v>7</v>
      </c>
    </row>
    <row r="81" spans="1:4" ht="26.25" thickBot="1" x14ac:dyDescent="0.3">
      <c r="A81" s="6">
        <v>76</v>
      </c>
      <c r="B81" s="6">
        <v>315364</v>
      </c>
      <c r="C81" s="7" t="s">
        <v>86</v>
      </c>
      <c r="D81" s="4" t="s">
        <v>7</v>
      </c>
    </row>
    <row r="82" spans="1:4" ht="15.75" thickBot="1" x14ac:dyDescent="0.3">
      <c r="A82" s="6">
        <v>77</v>
      </c>
      <c r="B82" s="6">
        <v>336117</v>
      </c>
      <c r="C82" s="8" t="s">
        <v>87</v>
      </c>
      <c r="D82" s="4" t="s">
        <v>6</v>
      </c>
    </row>
    <row r="83" spans="1:4" ht="15.75" thickBot="1" x14ac:dyDescent="0.3">
      <c r="A83" s="6">
        <v>78</v>
      </c>
      <c r="B83" s="6">
        <v>304798</v>
      </c>
      <c r="C83" s="7" t="s">
        <v>88</v>
      </c>
      <c r="D83" s="4" t="s">
        <v>4</v>
      </c>
    </row>
    <row r="84" spans="1:4" ht="64.5" thickBot="1" x14ac:dyDescent="0.3">
      <c r="A84" s="6">
        <v>79</v>
      </c>
      <c r="B84" s="6">
        <v>311193</v>
      </c>
      <c r="C84" s="7" t="s">
        <v>89</v>
      </c>
      <c r="D84" s="4" t="s">
        <v>4</v>
      </c>
    </row>
    <row r="85" spans="1:4" ht="26.25" thickBot="1" x14ac:dyDescent="0.3">
      <c r="A85" s="6">
        <v>80</v>
      </c>
      <c r="B85" s="6">
        <v>341149</v>
      </c>
      <c r="C85" s="7" t="s">
        <v>90</v>
      </c>
      <c r="D85" s="4" t="s">
        <v>4</v>
      </c>
    </row>
    <row r="86" spans="1:4" ht="39" thickBot="1" x14ac:dyDescent="0.3">
      <c r="A86" s="6">
        <v>81</v>
      </c>
      <c r="B86" s="6">
        <v>341149</v>
      </c>
      <c r="C86" s="7" t="s">
        <v>91</v>
      </c>
      <c r="D86" s="4" t="s">
        <v>4</v>
      </c>
    </row>
    <row r="87" spans="1:4" ht="15.75" thickBot="1" x14ac:dyDescent="0.3">
      <c r="A87" s="6">
        <v>82</v>
      </c>
      <c r="B87" s="6">
        <v>398254</v>
      </c>
      <c r="C87" s="7" t="s">
        <v>92</v>
      </c>
      <c r="D87" s="4" t="s">
        <v>4</v>
      </c>
    </row>
    <row r="88" spans="1:4" ht="26.25" thickBot="1" x14ac:dyDescent="0.3">
      <c r="A88" s="6">
        <v>83</v>
      </c>
      <c r="B88" s="6">
        <v>278970</v>
      </c>
      <c r="C88" s="7" t="s">
        <v>93</v>
      </c>
      <c r="D88" s="4" t="s">
        <v>4</v>
      </c>
    </row>
    <row r="89" spans="1:4" ht="90" thickBot="1" x14ac:dyDescent="0.3">
      <c r="A89" s="6">
        <v>84</v>
      </c>
      <c r="B89" s="6">
        <v>356367</v>
      </c>
      <c r="C89" s="7" t="s">
        <v>94</v>
      </c>
      <c r="D89" s="4" t="s">
        <v>4</v>
      </c>
    </row>
    <row r="90" spans="1:4" ht="77.25" thickBot="1" x14ac:dyDescent="0.3">
      <c r="A90" s="6">
        <v>85</v>
      </c>
      <c r="B90" s="6">
        <v>360096</v>
      </c>
      <c r="C90" s="7" t="s">
        <v>95</v>
      </c>
      <c r="D90" s="4" t="s">
        <v>4</v>
      </c>
    </row>
    <row r="91" spans="1:4" ht="15.75" thickBot="1" x14ac:dyDescent="0.3">
      <c r="A91" s="6">
        <v>86</v>
      </c>
      <c r="B91" s="6">
        <v>393677</v>
      </c>
      <c r="C91" s="7" t="s">
        <v>96</v>
      </c>
      <c r="D91" s="4" t="s">
        <v>6</v>
      </c>
    </row>
    <row r="92" spans="1:4" ht="26.25" thickBot="1" x14ac:dyDescent="0.3">
      <c r="A92" s="6">
        <v>87</v>
      </c>
      <c r="B92" s="6">
        <v>380825</v>
      </c>
      <c r="C92" s="7" t="s">
        <v>97</v>
      </c>
      <c r="D92" s="4" t="s">
        <v>6</v>
      </c>
    </row>
    <row r="93" spans="1:4" ht="26.25" thickBot="1" x14ac:dyDescent="0.3">
      <c r="A93" s="6">
        <v>88</v>
      </c>
      <c r="B93" s="6">
        <v>380825</v>
      </c>
      <c r="C93" s="7" t="s">
        <v>98</v>
      </c>
      <c r="D93" s="4" t="s">
        <v>6</v>
      </c>
    </row>
    <row r="94" spans="1:4" ht="26.25" thickBot="1" x14ac:dyDescent="0.3">
      <c r="A94" s="6">
        <v>89</v>
      </c>
      <c r="B94" s="6">
        <v>380825</v>
      </c>
      <c r="C94" s="7" t="s">
        <v>99</v>
      </c>
      <c r="D94" s="4" t="s">
        <v>6</v>
      </c>
    </row>
    <row r="95" spans="1:4" ht="26.25" thickBot="1" x14ac:dyDescent="0.3">
      <c r="A95" s="6">
        <v>90</v>
      </c>
      <c r="B95" s="6">
        <v>279097</v>
      </c>
      <c r="C95" s="7" t="s">
        <v>100</v>
      </c>
      <c r="D95" s="4" t="s">
        <v>6</v>
      </c>
    </row>
    <row r="96" spans="1:4" ht="15.75" thickBot="1" x14ac:dyDescent="0.3">
      <c r="A96" s="6">
        <v>91</v>
      </c>
      <c r="B96" s="6">
        <v>233841</v>
      </c>
      <c r="C96" s="7" t="s">
        <v>101</v>
      </c>
      <c r="D96" s="4" t="s">
        <v>52</v>
      </c>
    </row>
    <row r="97" spans="1:4" ht="15.75" thickBot="1" x14ac:dyDescent="0.3">
      <c r="A97" s="6">
        <v>92</v>
      </c>
      <c r="B97" s="6">
        <v>233842</v>
      </c>
      <c r="C97" s="7" t="s">
        <v>102</v>
      </c>
      <c r="D97" s="4" t="s">
        <v>52</v>
      </c>
    </row>
    <row r="98" spans="1:4" ht="15.75" thickBot="1" x14ac:dyDescent="0.3">
      <c r="A98" s="6">
        <v>93</v>
      </c>
      <c r="B98" s="6">
        <v>233108</v>
      </c>
      <c r="C98" s="7" t="s">
        <v>103</v>
      </c>
      <c r="D98" s="4" t="s">
        <v>52</v>
      </c>
    </row>
    <row r="99" spans="1:4" ht="15.75" thickBot="1" x14ac:dyDescent="0.3">
      <c r="A99" s="6">
        <v>94</v>
      </c>
      <c r="B99" s="6">
        <v>233843</v>
      </c>
      <c r="C99" s="7" t="s">
        <v>104</v>
      </c>
      <c r="D99" s="4" t="s">
        <v>52</v>
      </c>
    </row>
    <row r="100" spans="1:4" ht="64.5" thickBot="1" x14ac:dyDescent="0.3">
      <c r="A100" s="6">
        <v>95</v>
      </c>
      <c r="B100" s="6">
        <v>293310</v>
      </c>
      <c r="C100" s="7" t="s">
        <v>105</v>
      </c>
      <c r="D100" s="4" t="s">
        <v>7</v>
      </c>
    </row>
    <row r="101" spans="1:4" ht="64.5" thickBot="1" x14ac:dyDescent="0.3">
      <c r="A101" s="6">
        <v>96</v>
      </c>
      <c r="B101" s="6">
        <v>293316</v>
      </c>
      <c r="C101" s="7" t="s">
        <v>106</v>
      </c>
      <c r="D101" s="4" t="s">
        <v>7</v>
      </c>
    </row>
    <row r="102" spans="1:4" ht="15.75" thickBot="1" x14ac:dyDescent="0.3">
      <c r="A102" s="6">
        <v>97</v>
      </c>
      <c r="B102" s="6">
        <v>256485</v>
      </c>
      <c r="C102" s="7" t="s">
        <v>107</v>
      </c>
      <c r="D102" s="4" t="s">
        <v>20</v>
      </c>
    </row>
    <row r="103" spans="1:4" ht="15.75" thickBot="1" x14ac:dyDescent="0.3">
      <c r="A103" s="6">
        <v>98</v>
      </c>
      <c r="B103" s="6">
        <v>257647</v>
      </c>
      <c r="C103" s="7" t="s">
        <v>108</v>
      </c>
      <c r="D103" s="4" t="s">
        <v>7</v>
      </c>
    </row>
    <row r="104" spans="1:4" ht="15.75" thickBot="1" x14ac:dyDescent="0.3">
      <c r="A104" s="6">
        <v>99</v>
      </c>
      <c r="B104" s="6">
        <v>360097</v>
      </c>
      <c r="C104" s="7" t="s">
        <v>109</v>
      </c>
      <c r="D104" s="4" t="s">
        <v>4</v>
      </c>
    </row>
    <row r="105" spans="1:4" ht="77.25" thickBot="1" x14ac:dyDescent="0.3">
      <c r="A105" s="6">
        <v>100</v>
      </c>
      <c r="B105" s="6">
        <v>288921</v>
      </c>
      <c r="C105" s="7" t="s">
        <v>110</v>
      </c>
      <c r="D105" s="4" t="s">
        <v>4</v>
      </c>
    </row>
    <row r="106" spans="1:4" ht="77.25" thickBot="1" x14ac:dyDescent="0.3">
      <c r="A106" s="6">
        <v>101</v>
      </c>
      <c r="B106" s="6">
        <v>410442</v>
      </c>
      <c r="C106" s="7" t="s">
        <v>111</v>
      </c>
      <c r="D106" s="4" t="s">
        <v>4</v>
      </c>
    </row>
    <row r="107" spans="1:4" ht="26.25" thickBot="1" x14ac:dyDescent="0.3">
      <c r="A107" s="6">
        <v>102</v>
      </c>
      <c r="B107" s="6">
        <v>440632</v>
      </c>
      <c r="C107" s="7" t="s">
        <v>112</v>
      </c>
      <c r="D107" s="4" t="s">
        <v>4</v>
      </c>
    </row>
    <row r="108" spans="1:4" ht="26.25" thickBot="1" x14ac:dyDescent="0.3">
      <c r="A108" s="6">
        <v>103</v>
      </c>
      <c r="B108" s="6">
        <v>254895</v>
      </c>
      <c r="C108" s="7" t="s">
        <v>113</v>
      </c>
      <c r="D108" s="4" t="s">
        <v>7</v>
      </c>
    </row>
    <row r="109" spans="1:4" ht="90" thickBot="1" x14ac:dyDescent="0.3">
      <c r="A109" s="6">
        <v>104</v>
      </c>
      <c r="B109" s="6">
        <v>358207</v>
      </c>
      <c r="C109" s="7" t="s">
        <v>114</v>
      </c>
      <c r="D109" s="4" t="s">
        <v>7</v>
      </c>
    </row>
    <row r="110" spans="1:4" ht="90" thickBot="1" x14ac:dyDescent="0.3">
      <c r="A110" s="6">
        <v>105</v>
      </c>
      <c r="B110" s="6">
        <v>290525</v>
      </c>
      <c r="C110" s="7" t="s">
        <v>115</v>
      </c>
      <c r="D110" s="4" t="s">
        <v>7</v>
      </c>
    </row>
    <row r="111" spans="1:4" ht="64.5" thickBot="1" x14ac:dyDescent="0.3">
      <c r="A111" s="6">
        <v>106</v>
      </c>
      <c r="B111" s="6">
        <v>320791</v>
      </c>
      <c r="C111" s="7" t="s">
        <v>116</v>
      </c>
      <c r="D111" s="4" t="s">
        <v>7</v>
      </c>
    </row>
    <row r="112" spans="1:4" ht="26.25" thickBot="1" x14ac:dyDescent="0.3">
      <c r="A112" s="6">
        <v>107</v>
      </c>
      <c r="B112" s="6">
        <v>230749</v>
      </c>
      <c r="C112" s="7" t="s">
        <v>117</v>
      </c>
      <c r="D112" s="4" t="s">
        <v>5</v>
      </c>
    </row>
    <row r="113" spans="1:5" ht="26.25" thickBot="1" x14ac:dyDescent="0.3">
      <c r="A113" s="6">
        <v>108</v>
      </c>
      <c r="B113" s="6">
        <v>353144</v>
      </c>
      <c r="C113" s="7" t="s">
        <v>118</v>
      </c>
      <c r="D113" s="4" t="s">
        <v>5</v>
      </c>
    </row>
    <row r="114" spans="1:5" ht="26.25" thickBot="1" x14ac:dyDescent="0.3">
      <c r="A114" s="6">
        <v>109</v>
      </c>
      <c r="B114" s="6">
        <v>348239</v>
      </c>
      <c r="C114" s="7" t="s">
        <v>119</v>
      </c>
      <c r="D114" s="4" t="s">
        <v>7</v>
      </c>
    </row>
    <row r="115" spans="1:5" ht="26.25" thickBot="1" x14ac:dyDescent="0.3">
      <c r="A115" s="6">
        <v>110</v>
      </c>
      <c r="B115" s="6">
        <v>325820</v>
      </c>
      <c r="C115" s="7" t="s">
        <v>120</v>
      </c>
      <c r="D115" s="4" t="s">
        <v>7</v>
      </c>
    </row>
    <row r="116" spans="1:5" ht="15.75" thickBot="1" x14ac:dyDescent="0.3">
      <c r="A116" s="6">
        <v>111</v>
      </c>
      <c r="B116" s="6">
        <v>263333</v>
      </c>
      <c r="C116" s="7" t="s">
        <v>121</v>
      </c>
      <c r="D116" s="4" t="s">
        <v>7</v>
      </c>
    </row>
    <row r="117" spans="1:5" ht="77.25" thickBot="1" x14ac:dyDescent="0.3">
      <c r="A117" s="6">
        <v>112</v>
      </c>
      <c r="B117" s="6">
        <v>304324</v>
      </c>
      <c r="C117" s="7" t="s">
        <v>122</v>
      </c>
      <c r="D117" s="4" t="s">
        <v>7</v>
      </c>
    </row>
    <row r="118" spans="1:5" ht="64.5" thickBot="1" x14ac:dyDescent="0.3">
      <c r="A118" s="6">
        <v>113</v>
      </c>
      <c r="B118" s="6">
        <v>283342</v>
      </c>
      <c r="C118" s="7" t="s">
        <v>123</v>
      </c>
      <c r="D118" s="4" t="s">
        <v>4</v>
      </c>
    </row>
    <row r="119" spans="1:5" ht="36.75" thickBot="1" x14ac:dyDescent="0.3">
      <c r="A119" s="6">
        <v>114</v>
      </c>
      <c r="B119" s="6">
        <v>54739</v>
      </c>
      <c r="C119" s="16" t="s">
        <v>124</v>
      </c>
      <c r="D119" s="4" t="s">
        <v>4</v>
      </c>
      <c r="E119" s="18" t="s">
        <v>255</v>
      </c>
    </row>
    <row r="120" spans="1:5" ht="90" thickBot="1" x14ac:dyDescent="0.3">
      <c r="A120" s="6">
        <v>115</v>
      </c>
      <c r="B120" s="6">
        <v>356357</v>
      </c>
      <c r="C120" s="7" t="s">
        <v>125</v>
      </c>
      <c r="D120" s="4" t="s">
        <v>4</v>
      </c>
    </row>
    <row r="121" spans="1:5" ht="77.25" thickBot="1" x14ac:dyDescent="0.3">
      <c r="A121" s="6">
        <v>116</v>
      </c>
      <c r="B121" s="6">
        <v>290669</v>
      </c>
      <c r="C121" s="7" t="s">
        <v>126</v>
      </c>
      <c r="D121" s="4" t="s">
        <v>4</v>
      </c>
    </row>
    <row r="122" spans="1:5" ht="77.25" thickBot="1" x14ac:dyDescent="0.3">
      <c r="A122" s="6">
        <v>117</v>
      </c>
      <c r="B122" s="6">
        <v>405866</v>
      </c>
      <c r="C122" s="7" t="s">
        <v>127</v>
      </c>
      <c r="D122" s="4" t="s">
        <v>4</v>
      </c>
    </row>
    <row r="123" spans="1:5" ht="26.25" thickBot="1" x14ac:dyDescent="0.3">
      <c r="A123" s="6">
        <v>118</v>
      </c>
      <c r="B123" s="6">
        <v>54739</v>
      </c>
      <c r="C123" s="7" t="s">
        <v>128</v>
      </c>
      <c r="D123" s="4" t="s">
        <v>4</v>
      </c>
    </row>
    <row r="124" spans="1:5" ht="115.5" thickBot="1" x14ac:dyDescent="0.3">
      <c r="A124" s="6">
        <v>119</v>
      </c>
      <c r="B124" s="6">
        <v>409983</v>
      </c>
      <c r="C124" s="7" t="s">
        <v>129</v>
      </c>
      <c r="D124" s="4" t="s">
        <v>4</v>
      </c>
    </row>
    <row r="125" spans="1:5" ht="64.5" thickBot="1" x14ac:dyDescent="0.3">
      <c r="A125" s="6">
        <v>120</v>
      </c>
      <c r="B125" s="6">
        <v>225173</v>
      </c>
      <c r="C125" s="7" t="s">
        <v>130</v>
      </c>
      <c r="D125" s="4" t="s">
        <v>7</v>
      </c>
    </row>
    <row r="126" spans="1:5" ht="77.25" thickBot="1" x14ac:dyDescent="0.3">
      <c r="A126" s="6">
        <v>121</v>
      </c>
      <c r="B126" s="6">
        <v>245461</v>
      </c>
      <c r="C126" s="7" t="s">
        <v>131</v>
      </c>
      <c r="D126" s="4" t="s">
        <v>4</v>
      </c>
    </row>
    <row r="127" spans="1:5" ht="15.75" thickBot="1" x14ac:dyDescent="0.3">
      <c r="A127" s="6">
        <v>122</v>
      </c>
      <c r="B127" s="6">
        <v>337770</v>
      </c>
      <c r="C127" s="7" t="s">
        <v>132</v>
      </c>
      <c r="D127" s="4" t="s">
        <v>4</v>
      </c>
    </row>
    <row r="128" spans="1:5" ht="26.25" thickBot="1" x14ac:dyDescent="0.3">
      <c r="A128" s="6">
        <v>123</v>
      </c>
      <c r="B128" s="6">
        <v>359596</v>
      </c>
      <c r="C128" s="7" t="s">
        <v>133</v>
      </c>
      <c r="D128" s="4" t="s">
        <v>4</v>
      </c>
    </row>
    <row r="129" spans="1:4" ht="26.25" thickBot="1" x14ac:dyDescent="0.3">
      <c r="A129" s="6">
        <v>124</v>
      </c>
      <c r="B129" s="6">
        <v>334771</v>
      </c>
      <c r="C129" s="7" t="s">
        <v>134</v>
      </c>
      <c r="D129" s="4" t="s">
        <v>5</v>
      </c>
    </row>
    <row r="130" spans="1:4" ht="39" thickBot="1" x14ac:dyDescent="0.3">
      <c r="A130" s="6">
        <v>125</v>
      </c>
      <c r="B130" s="6">
        <v>418713</v>
      </c>
      <c r="C130" s="7" t="s">
        <v>135</v>
      </c>
      <c r="D130" s="4" t="s">
        <v>4</v>
      </c>
    </row>
    <row r="131" spans="1:4" ht="39" thickBot="1" x14ac:dyDescent="0.3">
      <c r="A131" s="6">
        <v>126</v>
      </c>
      <c r="B131" s="6">
        <v>394526</v>
      </c>
      <c r="C131" s="7" t="s">
        <v>136</v>
      </c>
      <c r="D131" s="4" t="s">
        <v>5</v>
      </c>
    </row>
    <row r="132" spans="1:4" ht="39" thickBot="1" x14ac:dyDescent="0.3">
      <c r="A132" s="6">
        <v>127</v>
      </c>
      <c r="B132" s="6">
        <v>229248</v>
      </c>
      <c r="C132" s="7" t="s">
        <v>137</v>
      </c>
      <c r="D132" s="4" t="s">
        <v>138</v>
      </c>
    </row>
    <row r="133" spans="1:4" ht="26.25" thickBot="1" x14ac:dyDescent="0.3">
      <c r="A133" s="6">
        <v>128</v>
      </c>
      <c r="B133" s="6">
        <v>71862</v>
      </c>
      <c r="C133" s="7" t="s">
        <v>139</v>
      </c>
      <c r="D133" s="4" t="s">
        <v>52</v>
      </c>
    </row>
    <row r="134" spans="1:4" ht="64.5" thickBot="1" x14ac:dyDescent="0.3">
      <c r="A134" s="6">
        <v>129</v>
      </c>
      <c r="B134" s="6">
        <v>248105</v>
      </c>
      <c r="C134" s="7" t="s">
        <v>140</v>
      </c>
      <c r="D134" s="4" t="s">
        <v>7</v>
      </c>
    </row>
    <row r="135" spans="1:4" ht="64.5" thickBot="1" x14ac:dyDescent="0.3">
      <c r="A135" s="6">
        <v>130</v>
      </c>
      <c r="B135" s="6">
        <v>248105</v>
      </c>
      <c r="C135" s="7" t="s">
        <v>141</v>
      </c>
      <c r="D135" s="4" t="s">
        <v>7</v>
      </c>
    </row>
    <row r="136" spans="1:4" ht="26.25" thickBot="1" x14ac:dyDescent="0.3">
      <c r="A136" s="6">
        <v>131</v>
      </c>
      <c r="B136" s="6">
        <v>259517</v>
      </c>
      <c r="C136" s="7" t="s">
        <v>142</v>
      </c>
      <c r="D136" s="4" t="s">
        <v>52</v>
      </c>
    </row>
    <row r="137" spans="1:4" ht="15.75" thickBot="1" x14ac:dyDescent="0.3">
      <c r="A137" s="6">
        <v>132</v>
      </c>
      <c r="B137" s="6">
        <v>417237</v>
      </c>
      <c r="C137" s="7" t="s">
        <v>143</v>
      </c>
      <c r="D137" s="4" t="s">
        <v>52</v>
      </c>
    </row>
    <row r="138" spans="1:4" ht="51.75" thickBot="1" x14ac:dyDescent="0.3">
      <c r="A138" s="6">
        <v>133</v>
      </c>
      <c r="B138" s="6">
        <v>278462</v>
      </c>
      <c r="C138" s="7" t="s">
        <v>144</v>
      </c>
      <c r="D138" s="4" t="s">
        <v>6</v>
      </c>
    </row>
    <row r="139" spans="1:4" ht="26.25" thickBot="1" x14ac:dyDescent="0.3">
      <c r="A139" s="6">
        <v>134</v>
      </c>
      <c r="B139" s="6">
        <v>417233</v>
      </c>
      <c r="C139" s="7" t="s">
        <v>145</v>
      </c>
      <c r="D139" s="4" t="s">
        <v>52</v>
      </c>
    </row>
    <row r="140" spans="1:4" ht="39" thickBot="1" x14ac:dyDescent="0.3">
      <c r="A140" s="6">
        <v>135</v>
      </c>
      <c r="B140" s="6">
        <v>291408</v>
      </c>
      <c r="C140" s="7" t="s">
        <v>146</v>
      </c>
      <c r="D140" s="4" t="s">
        <v>138</v>
      </c>
    </row>
    <row r="141" spans="1:4" ht="39" thickBot="1" x14ac:dyDescent="0.3">
      <c r="A141" s="6">
        <v>136</v>
      </c>
      <c r="B141" s="6">
        <v>304984</v>
      </c>
      <c r="C141" s="7" t="s">
        <v>147</v>
      </c>
      <c r="D141" s="4" t="s">
        <v>4</v>
      </c>
    </row>
    <row r="142" spans="1:4" ht="15.75" thickBot="1" x14ac:dyDescent="0.3">
      <c r="A142" s="6">
        <v>137</v>
      </c>
      <c r="B142" s="6">
        <v>254736</v>
      </c>
      <c r="C142" s="7" t="s">
        <v>148</v>
      </c>
      <c r="D142" s="4" t="s">
        <v>149</v>
      </c>
    </row>
    <row r="143" spans="1:4" ht="26.25" thickBot="1" x14ac:dyDescent="0.3">
      <c r="A143" s="6">
        <v>138</v>
      </c>
      <c r="B143" s="6">
        <v>436489</v>
      </c>
      <c r="C143" s="7" t="s">
        <v>150</v>
      </c>
      <c r="D143" s="4" t="s">
        <v>151</v>
      </c>
    </row>
    <row r="144" spans="1:4" ht="26.25" thickBot="1" x14ac:dyDescent="0.3">
      <c r="A144" s="6">
        <v>139</v>
      </c>
      <c r="B144" s="6">
        <v>328310</v>
      </c>
      <c r="C144" s="7" t="s">
        <v>152</v>
      </c>
      <c r="D144" s="4" t="s">
        <v>52</v>
      </c>
    </row>
    <row r="145" spans="1:4" ht="39" thickBot="1" x14ac:dyDescent="0.3">
      <c r="A145" s="6">
        <v>140</v>
      </c>
      <c r="B145" s="6">
        <v>200595</v>
      </c>
      <c r="C145" s="7" t="s">
        <v>153</v>
      </c>
      <c r="D145" s="4" t="s">
        <v>52</v>
      </c>
    </row>
    <row r="146" spans="1:4" ht="51.75" thickBot="1" x14ac:dyDescent="0.3">
      <c r="A146" s="6">
        <v>141</v>
      </c>
      <c r="B146" s="6">
        <v>405779</v>
      </c>
      <c r="C146" s="7" t="s">
        <v>154</v>
      </c>
      <c r="D146" s="4" t="s">
        <v>138</v>
      </c>
    </row>
    <row r="147" spans="1:4" ht="15.75" thickBot="1" x14ac:dyDescent="0.3">
      <c r="A147" s="6">
        <v>142</v>
      </c>
      <c r="B147" s="6">
        <v>445750</v>
      </c>
      <c r="C147" s="7" t="s">
        <v>155</v>
      </c>
      <c r="D147" s="4" t="s">
        <v>52</v>
      </c>
    </row>
    <row r="148" spans="1:4" ht="51.75" thickBot="1" x14ac:dyDescent="0.3">
      <c r="A148" s="6">
        <v>143</v>
      </c>
      <c r="B148" s="6">
        <v>247478</v>
      </c>
      <c r="C148" s="7" t="s">
        <v>156</v>
      </c>
      <c r="D148" s="4" t="s">
        <v>149</v>
      </c>
    </row>
    <row r="149" spans="1:4" ht="39" thickBot="1" x14ac:dyDescent="0.3">
      <c r="A149" s="6">
        <v>144</v>
      </c>
      <c r="B149" s="6">
        <v>271490</v>
      </c>
      <c r="C149" s="7" t="s">
        <v>157</v>
      </c>
      <c r="D149" s="4" t="s">
        <v>149</v>
      </c>
    </row>
    <row r="150" spans="1:4" ht="51.75" thickBot="1" x14ac:dyDescent="0.3">
      <c r="A150" s="6">
        <v>145</v>
      </c>
      <c r="B150" s="6">
        <v>271491</v>
      </c>
      <c r="C150" s="7" t="s">
        <v>158</v>
      </c>
      <c r="D150" s="4" t="s">
        <v>149</v>
      </c>
    </row>
    <row r="151" spans="1:4" ht="51.75" thickBot="1" x14ac:dyDescent="0.3">
      <c r="A151" s="6">
        <v>146</v>
      </c>
      <c r="B151" s="6">
        <v>271493</v>
      </c>
      <c r="C151" s="16" t="s">
        <v>159</v>
      </c>
      <c r="D151" s="4" t="s">
        <v>149</v>
      </c>
    </row>
    <row r="152" spans="1:4" ht="39" thickBot="1" x14ac:dyDescent="0.3">
      <c r="A152" s="6">
        <v>147</v>
      </c>
      <c r="B152" s="6">
        <v>364334</v>
      </c>
      <c r="C152" s="7" t="s">
        <v>160</v>
      </c>
      <c r="D152" s="4" t="s">
        <v>149</v>
      </c>
    </row>
    <row r="153" spans="1:4" ht="51.75" thickBot="1" x14ac:dyDescent="0.3">
      <c r="A153" s="6">
        <v>148</v>
      </c>
      <c r="B153" s="6">
        <v>364334</v>
      </c>
      <c r="C153" s="7" t="s">
        <v>161</v>
      </c>
      <c r="D153" s="4" t="s">
        <v>149</v>
      </c>
    </row>
    <row r="154" spans="1:4" ht="51.75" thickBot="1" x14ac:dyDescent="0.3">
      <c r="A154" s="6">
        <v>149</v>
      </c>
      <c r="B154" s="6">
        <v>278392</v>
      </c>
      <c r="C154" s="7" t="s">
        <v>162</v>
      </c>
      <c r="D154" s="4" t="s">
        <v>149</v>
      </c>
    </row>
    <row r="155" spans="1:4" ht="39" thickBot="1" x14ac:dyDescent="0.3">
      <c r="A155" s="6">
        <v>150</v>
      </c>
      <c r="B155" s="6">
        <v>301873</v>
      </c>
      <c r="C155" s="7" t="s">
        <v>163</v>
      </c>
      <c r="D155" s="4" t="s">
        <v>149</v>
      </c>
    </row>
    <row r="156" spans="1:4" ht="39" thickBot="1" x14ac:dyDescent="0.3">
      <c r="A156" s="6">
        <v>151</v>
      </c>
      <c r="B156" s="6">
        <v>256619</v>
      </c>
      <c r="C156" s="7" t="s">
        <v>164</v>
      </c>
      <c r="D156" s="4" t="s">
        <v>7</v>
      </c>
    </row>
    <row r="157" spans="1:4" ht="64.5" thickBot="1" x14ac:dyDescent="0.3">
      <c r="A157" s="6">
        <v>152</v>
      </c>
      <c r="B157" s="6">
        <v>282641</v>
      </c>
      <c r="C157" s="7" t="s">
        <v>165</v>
      </c>
      <c r="D157" s="4" t="s">
        <v>4</v>
      </c>
    </row>
    <row r="158" spans="1:4" ht="128.25" thickBot="1" x14ac:dyDescent="0.3">
      <c r="A158" s="6">
        <v>153</v>
      </c>
      <c r="B158" s="6">
        <v>354854</v>
      </c>
      <c r="C158" s="7" t="s">
        <v>166</v>
      </c>
      <c r="D158" s="4" t="s">
        <v>4</v>
      </c>
    </row>
    <row r="159" spans="1:4" ht="128.25" thickBot="1" x14ac:dyDescent="0.3">
      <c r="A159" s="6">
        <v>154</v>
      </c>
      <c r="B159" s="6">
        <v>295889</v>
      </c>
      <c r="C159" s="7" t="s">
        <v>167</v>
      </c>
      <c r="D159" s="4" t="s">
        <v>4</v>
      </c>
    </row>
    <row r="160" spans="1:4" ht="64.5" thickBot="1" x14ac:dyDescent="0.3">
      <c r="A160" s="6">
        <v>155</v>
      </c>
      <c r="B160" s="6">
        <v>417238</v>
      </c>
      <c r="C160" s="7" t="s">
        <v>168</v>
      </c>
      <c r="D160" s="4" t="s">
        <v>4</v>
      </c>
    </row>
    <row r="161" spans="1:4" ht="77.25" thickBot="1" x14ac:dyDescent="0.3">
      <c r="A161" s="6">
        <v>156</v>
      </c>
      <c r="B161" s="6">
        <v>282620</v>
      </c>
      <c r="C161" s="7" t="s">
        <v>169</v>
      </c>
      <c r="D161" s="4" t="s">
        <v>4</v>
      </c>
    </row>
    <row r="162" spans="1:4" ht="51.75" thickBot="1" x14ac:dyDescent="0.3">
      <c r="A162" s="6">
        <v>157</v>
      </c>
      <c r="B162" s="6">
        <v>431975</v>
      </c>
      <c r="C162" s="7" t="s">
        <v>170</v>
      </c>
      <c r="D162" s="4" t="s">
        <v>4</v>
      </c>
    </row>
    <row r="163" spans="1:4" ht="51.75" thickBot="1" x14ac:dyDescent="0.3">
      <c r="A163" s="6">
        <v>158</v>
      </c>
      <c r="B163" s="6">
        <v>284755</v>
      </c>
      <c r="C163" s="7" t="s">
        <v>171</v>
      </c>
      <c r="D163" s="4" t="s">
        <v>4</v>
      </c>
    </row>
    <row r="164" spans="1:4" ht="15.75" thickBot="1" x14ac:dyDescent="0.3">
      <c r="A164" s="6">
        <v>159</v>
      </c>
      <c r="B164" s="6">
        <v>325951</v>
      </c>
      <c r="C164" s="7" t="s">
        <v>172</v>
      </c>
      <c r="D164" s="4" t="s">
        <v>4</v>
      </c>
    </row>
    <row r="165" spans="1:4" ht="15.75" thickBot="1" x14ac:dyDescent="0.3">
      <c r="A165" s="6">
        <v>160</v>
      </c>
      <c r="B165" s="6">
        <v>397902</v>
      </c>
      <c r="C165" s="7" t="s">
        <v>173</v>
      </c>
      <c r="D165" s="4" t="s">
        <v>4</v>
      </c>
    </row>
    <row r="166" spans="1:4" ht="15.75" thickBot="1" x14ac:dyDescent="0.3">
      <c r="A166" s="6">
        <v>161</v>
      </c>
      <c r="B166" s="6">
        <v>347619</v>
      </c>
      <c r="C166" s="7" t="s">
        <v>174</v>
      </c>
      <c r="D166" s="4" t="s">
        <v>4</v>
      </c>
    </row>
    <row r="167" spans="1:4" ht="26.25" thickBot="1" x14ac:dyDescent="0.3">
      <c r="A167" s="6">
        <v>162</v>
      </c>
      <c r="B167" s="6">
        <v>313083</v>
      </c>
      <c r="C167" s="7" t="s">
        <v>175</v>
      </c>
      <c r="D167" s="4" t="s">
        <v>4</v>
      </c>
    </row>
    <row r="168" spans="1:4" ht="15.75" thickBot="1" x14ac:dyDescent="0.3">
      <c r="A168" s="6">
        <v>163</v>
      </c>
      <c r="B168" s="6">
        <v>335350</v>
      </c>
      <c r="C168" s="7" t="s">
        <v>176</v>
      </c>
      <c r="D168" s="4" t="s">
        <v>4</v>
      </c>
    </row>
    <row r="169" spans="1:4" ht="26.25" thickBot="1" x14ac:dyDescent="0.3">
      <c r="A169" s="6">
        <v>164</v>
      </c>
      <c r="B169" s="6">
        <v>341149</v>
      </c>
      <c r="C169" s="7" t="s">
        <v>177</v>
      </c>
      <c r="D169" s="4" t="s">
        <v>4</v>
      </c>
    </row>
    <row r="170" spans="1:4" ht="39" thickBot="1" x14ac:dyDescent="0.3">
      <c r="A170" s="6">
        <v>165</v>
      </c>
      <c r="B170" s="6">
        <v>298380</v>
      </c>
      <c r="C170" s="7" t="s">
        <v>178</v>
      </c>
      <c r="D170" s="4" t="s">
        <v>4</v>
      </c>
    </row>
    <row r="171" spans="1:4" ht="64.5" thickBot="1" x14ac:dyDescent="0.3">
      <c r="A171" s="6">
        <v>166</v>
      </c>
      <c r="B171" s="6">
        <v>465496</v>
      </c>
      <c r="C171" s="7" t="s">
        <v>179</v>
      </c>
      <c r="D171" s="4" t="s">
        <v>4</v>
      </c>
    </row>
    <row r="172" spans="1:4" ht="15.75" thickBot="1" x14ac:dyDescent="0.3">
      <c r="A172" s="6">
        <v>167</v>
      </c>
      <c r="B172" s="6">
        <v>422389</v>
      </c>
      <c r="C172" s="7" t="s">
        <v>180</v>
      </c>
      <c r="D172" s="4" t="s">
        <v>4</v>
      </c>
    </row>
    <row r="173" spans="1:4" ht="15.75" thickBot="1" x14ac:dyDescent="0.3">
      <c r="A173" s="6">
        <v>168</v>
      </c>
      <c r="B173" s="6">
        <v>422388</v>
      </c>
      <c r="C173" s="7" t="s">
        <v>181</v>
      </c>
      <c r="D173" s="4" t="s">
        <v>4</v>
      </c>
    </row>
    <row r="174" spans="1:4" ht="15.75" thickBot="1" x14ac:dyDescent="0.3">
      <c r="A174" s="6">
        <v>169</v>
      </c>
      <c r="B174" s="6">
        <v>422387</v>
      </c>
      <c r="C174" s="7" t="s">
        <v>182</v>
      </c>
      <c r="D174" s="4" t="s">
        <v>4</v>
      </c>
    </row>
    <row r="175" spans="1:4" ht="15.75" thickBot="1" x14ac:dyDescent="0.3">
      <c r="A175" s="6">
        <v>170</v>
      </c>
      <c r="B175" s="6">
        <v>422387</v>
      </c>
      <c r="C175" s="7" t="s">
        <v>183</v>
      </c>
      <c r="D175" s="4" t="s">
        <v>4</v>
      </c>
    </row>
    <row r="176" spans="1:4" ht="15.75" thickBot="1" x14ac:dyDescent="0.3">
      <c r="A176" s="6">
        <v>171</v>
      </c>
      <c r="B176" s="6">
        <v>365550</v>
      </c>
      <c r="C176" s="7" t="s">
        <v>184</v>
      </c>
      <c r="D176" s="4" t="s">
        <v>4</v>
      </c>
    </row>
    <row r="177" spans="1:4" ht="15.75" thickBot="1" x14ac:dyDescent="0.3">
      <c r="A177" s="6">
        <v>172</v>
      </c>
      <c r="B177" s="6">
        <v>279365</v>
      </c>
      <c r="C177" s="7" t="s">
        <v>185</v>
      </c>
      <c r="D177" s="4" t="s">
        <v>4</v>
      </c>
    </row>
    <row r="178" spans="1:4" ht="26.25" thickBot="1" x14ac:dyDescent="0.3">
      <c r="A178" s="6">
        <v>173</v>
      </c>
      <c r="B178" s="6">
        <v>394569</v>
      </c>
      <c r="C178" s="7" t="s">
        <v>186</v>
      </c>
      <c r="D178" s="4" t="s">
        <v>4</v>
      </c>
    </row>
    <row r="179" spans="1:4" ht="15.75" thickBot="1" x14ac:dyDescent="0.3">
      <c r="A179" s="6">
        <v>174</v>
      </c>
      <c r="B179" s="6">
        <v>452293</v>
      </c>
      <c r="C179" s="7" t="s">
        <v>187</v>
      </c>
      <c r="D179" s="4" t="s">
        <v>4</v>
      </c>
    </row>
    <row r="180" spans="1:4" ht="64.5" thickBot="1" x14ac:dyDescent="0.3">
      <c r="A180" s="6">
        <v>175</v>
      </c>
      <c r="B180" s="6">
        <v>242789</v>
      </c>
      <c r="C180" s="7" t="s">
        <v>188</v>
      </c>
      <c r="D180" s="4" t="s">
        <v>7</v>
      </c>
    </row>
    <row r="181" spans="1:4" ht="64.5" thickBot="1" x14ac:dyDescent="0.3">
      <c r="A181" s="6">
        <v>176</v>
      </c>
      <c r="B181" s="6">
        <v>230891</v>
      </c>
      <c r="C181" s="7" t="s">
        <v>189</v>
      </c>
      <c r="D181" s="4" t="s">
        <v>4</v>
      </c>
    </row>
    <row r="182" spans="1:4" ht="51.75" thickBot="1" x14ac:dyDescent="0.3">
      <c r="A182" s="6">
        <v>177</v>
      </c>
      <c r="B182" s="6">
        <v>328806</v>
      </c>
      <c r="C182" s="7" t="s">
        <v>190</v>
      </c>
      <c r="D182" s="4" t="s">
        <v>4</v>
      </c>
    </row>
    <row r="183" spans="1:4" ht="39" thickBot="1" x14ac:dyDescent="0.3">
      <c r="A183" s="6">
        <v>178</v>
      </c>
      <c r="B183" s="6">
        <v>253639</v>
      </c>
      <c r="C183" s="7" t="s">
        <v>191</v>
      </c>
      <c r="D183" s="4" t="s">
        <v>192</v>
      </c>
    </row>
    <row r="184" spans="1:4" ht="39" thickBot="1" x14ac:dyDescent="0.3">
      <c r="A184" s="6">
        <v>179</v>
      </c>
      <c r="B184" s="6">
        <v>241539</v>
      </c>
      <c r="C184" s="7" t="s">
        <v>193</v>
      </c>
      <c r="D184" s="4" t="s">
        <v>4</v>
      </c>
    </row>
    <row r="185" spans="1:4" ht="51.75" thickBot="1" x14ac:dyDescent="0.3">
      <c r="A185" s="6">
        <v>180</v>
      </c>
      <c r="B185" s="6">
        <v>235926</v>
      </c>
      <c r="C185" s="7" t="s">
        <v>194</v>
      </c>
      <c r="D185" s="4" t="s">
        <v>192</v>
      </c>
    </row>
    <row r="186" spans="1:4" ht="39" thickBot="1" x14ac:dyDescent="0.3">
      <c r="A186" s="6">
        <v>181</v>
      </c>
      <c r="B186" s="6">
        <v>419860</v>
      </c>
      <c r="C186" s="7" t="s">
        <v>195</v>
      </c>
      <c r="D186" s="4" t="s">
        <v>4</v>
      </c>
    </row>
    <row r="187" spans="1:4" ht="26.25" thickBot="1" x14ac:dyDescent="0.3">
      <c r="A187" s="6">
        <v>182</v>
      </c>
      <c r="B187" s="6">
        <v>424127</v>
      </c>
      <c r="C187" s="7" t="s">
        <v>196</v>
      </c>
      <c r="D187" s="4" t="s">
        <v>4</v>
      </c>
    </row>
    <row r="188" spans="1:4" ht="26.25" thickBot="1" x14ac:dyDescent="0.3">
      <c r="A188" s="6">
        <v>183</v>
      </c>
      <c r="B188" s="6">
        <v>362450</v>
      </c>
      <c r="C188" s="7" t="s">
        <v>197</v>
      </c>
      <c r="D188" s="4" t="s">
        <v>4</v>
      </c>
    </row>
    <row r="189" spans="1:4" ht="26.25" thickBot="1" x14ac:dyDescent="0.3">
      <c r="A189" s="6">
        <v>184</v>
      </c>
      <c r="B189" s="6">
        <v>424126</v>
      </c>
      <c r="C189" s="7" t="s">
        <v>198</v>
      </c>
      <c r="D189" s="4" t="s">
        <v>4</v>
      </c>
    </row>
    <row r="190" spans="1:4" ht="26.25" thickBot="1" x14ac:dyDescent="0.3">
      <c r="A190" s="6">
        <v>185</v>
      </c>
      <c r="B190" s="6">
        <v>362448</v>
      </c>
      <c r="C190" s="7" t="s">
        <v>199</v>
      </c>
      <c r="D190" s="4" t="s">
        <v>4</v>
      </c>
    </row>
    <row r="191" spans="1:4" ht="26.25" thickBot="1" x14ac:dyDescent="0.3">
      <c r="A191" s="6">
        <v>186</v>
      </c>
      <c r="B191" s="6">
        <v>373925</v>
      </c>
      <c r="C191" s="7" t="s">
        <v>200</v>
      </c>
      <c r="D191" s="4" t="s">
        <v>4</v>
      </c>
    </row>
    <row r="192" spans="1:4" ht="26.25" thickBot="1" x14ac:dyDescent="0.3">
      <c r="A192" s="6">
        <v>187</v>
      </c>
      <c r="B192" s="6">
        <v>424125</v>
      </c>
      <c r="C192" s="7" t="s">
        <v>201</v>
      </c>
      <c r="D192" s="4" t="s">
        <v>4</v>
      </c>
    </row>
    <row r="193" spans="1:4" ht="77.25" thickBot="1" x14ac:dyDescent="0.3">
      <c r="A193" s="6">
        <v>188</v>
      </c>
      <c r="B193" s="6">
        <v>299292</v>
      </c>
      <c r="C193" s="7" t="s">
        <v>202</v>
      </c>
      <c r="D193" s="4" t="s">
        <v>4</v>
      </c>
    </row>
    <row r="194" spans="1:4" ht="51.75" thickBot="1" x14ac:dyDescent="0.3">
      <c r="A194" s="6">
        <v>189</v>
      </c>
      <c r="B194" s="6">
        <v>445047</v>
      </c>
      <c r="C194" s="7" t="s">
        <v>203</v>
      </c>
      <c r="D194" s="4" t="s">
        <v>4</v>
      </c>
    </row>
    <row r="195" spans="1:4" ht="26.25" thickBot="1" x14ac:dyDescent="0.3">
      <c r="A195" s="6">
        <v>190</v>
      </c>
      <c r="B195" s="6">
        <v>438791</v>
      </c>
      <c r="C195" s="7" t="s">
        <v>204</v>
      </c>
      <c r="D195" s="4" t="s">
        <v>4</v>
      </c>
    </row>
    <row r="196" spans="1:4" ht="15.75" thickBot="1" x14ac:dyDescent="0.3">
      <c r="A196" s="6">
        <v>191</v>
      </c>
      <c r="B196" s="6">
        <v>244303</v>
      </c>
      <c r="C196" s="7" t="s">
        <v>205</v>
      </c>
      <c r="D196" s="4" t="s">
        <v>4</v>
      </c>
    </row>
    <row r="197" spans="1:4" ht="15.75" thickBot="1" x14ac:dyDescent="0.3">
      <c r="A197" s="6">
        <v>192</v>
      </c>
      <c r="B197" s="6">
        <v>244304</v>
      </c>
      <c r="C197" s="7" t="s">
        <v>206</v>
      </c>
      <c r="D197" s="4" t="s">
        <v>4</v>
      </c>
    </row>
    <row r="198" spans="1:4" ht="15.75" thickBot="1" x14ac:dyDescent="0.3">
      <c r="A198" s="6">
        <v>193</v>
      </c>
      <c r="B198" s="6">
        <v>337761</v>
      </c>
      <c r="C198" s="7" t="s">
        <v>207</v>
      </c>
      <c r="D198" s="4" t="s">
        <v>4</v>
      </c>
    </row>
    <row r="199" spans="1:4" ht="26.25" thickBot="1" x14ac:dyDescent="0.3">
      <c r="A199" s="6">
        <v>194</v>
      </c>
      <c r="B199" s="6">
        <v>244305</v>
      </c>
      <c r="C199" s="7" t="s">
        <v>208</v>
      </c>
      <c r="D199" s="4" t="s">
        <v>4</v>
      </c>
    </row>
    <row r="200" spans="1:4" ht="26.25" thickBot="1" x14ac:dyDescent="0.3">
      <c r="A200" s="6">
        <v>195</v>
      </c>
      <c r="B200" s="6">
        <v>204720</v>
      </c>
      <c r="C200" s="7" t="s">
        <v>209</v>
      </c>
      <c r="D200" s="4" t="s">
        <v>4</v>
      </c>
    </row>
    <row r="201" spans="1:4" ht="26.25" thickBot="1" x14ac:dyDescent="0.3">
      <c r="A201" s="6">
        <v>196</v>
      </c>
      <c r="B201" s="6">
        <v>204722</v>
      </c>
      <c r="C201" s="7" t="s">
        <v>210</v>
      </c>
      <c r="D201" s="4" t="s">
        <v>4</v>
      </c>
    </row>
    <row r="202" spans="1:4" ht="26.25" thickBot="1" x14ac:dyDescent="0.3">
      <c r="A202" s="6">
        <v>197</v>
      </c>
      <c r="B202" s="6">
        <v>352903</v>
      </c>
      <c r="C202" s="7" t="s">
        <v>211</v>
      </c>
      <c r="D202" s="4" t="s">
        <v>7</v>
      </c>
    </row>
    <row r="203" spans="1:4" ht="26.25" thickBot="1" x14ac:dyDescent="0.3">
      <c r="A203" s="6">
        <v>198</v>
      </c>
      <c r="B203" s="6">
        <v>352904</v>
      </c>
      <c r="C203" s="7" t="s">
        <v>212</v>
      </c>
      <c r="D203" s="4" t="s">
        <v>7</v>
      </c>
    </row>
    <row r="204" spans="1:4" ht="26.25" thickBot="1" x14ac:dyDescent="0.3">
      <c r="A204" s="6">
        <v>199</v>
      </c>
      <c r="B204" s="6">
        <v>354793</v>
      </c>
      <c r="C204" s="7" t="s">
        <v>213</v>
      </c>
      <c r="D204" s="4" t="s">
        <v>7</v>
      </c>
    </row>
    <row r="205" spans="1:4" ht="51.75" thickBot="1" x14ac:dyDescent="0.3">
      <c r="A205" s="6">
        <v>200</v>
      </c>
      <c r="B205" s="6">
        <v>424127</v>
      </c>
      <c r="C205" s="7" t="s">
        <v>214</v>
      </c>
      <c r="D205" s="4" t="s">
        <v>4</v>
      </c>
    </row>
    <row r="206" spans="1:4" ht="51.75" thickBot="1" x14ac:dyDescent="0.3">
      <c r="A206" s="6">
        <v>201</v>
      </c>
      <c r="B206" s="6">
        <v>424131</v>
      </c>
      <c r="C206" s="7" t="s">
        <v>215</v>
      </c>
      <c r="D206" s="4" t="s">
        <v>4</v>
      </c>
    </row>
    <row r="207" spans="1:4" ht="15.75" thickBot="1" x14ac:dyDescent="0.3">
      <c r="A207" s="6">
        <v>202</v>
      </c>
      <c r="B207" s="6">
        <v>247690</v>
      </c>
      <c r="C207" s="7" t="s">
        <v>216</v>
      </c>
      <c r="D207" s="4" t="s">
        <v>4</v>
      </c>
    </row>
    <row r="208" spans="1:4" ht="15.75" thickBot="1" x14ac:dyDescent="0.3">
      <c r="A208" s="6">
        <v>203</v>
      </c>
      <c r="B208" s="6">
        <v>414217</v>
      </c>
      <c r="C208" s="7" t="s">
        <v>217</v>
      </c>
      <c r="D208" s="4" t="s">
        <v>4</v>
      </c>
    </row>
    <row r="209" spans="1:4" ht="39" thickBot="1" x14ac:dyDescent="0.3">
      <c r="A209" s="6">
        <v>204</v>
      </c>
      <c r="B209" s="6">
        <v>202542</v>
      </c>
      <c r="C209" s="7" t="s">
        <v>218</v>
      </c>
      <c r="D209" s="4" t="s">
        <v>4</v>
      </c>
    </row>
    <row r="210" spans="1:4" ht="15.75" thickBot="1" x14ac:dyDescent="0.3">
      <c r="A210" s="6">
        <v>205</v>
      </c>
      <c r="B210" s="6">
        <v>274812</v>
      </c>
      <c r="C210" s="7" t="s">
        <v>219</v>
      </c>
      <c r="D210" s="4" t="s">
        <v>4</v>
      </c>
    </row>
    <row r="211" spans="1:4" ht="51.75" thickBot="1" x14ac:dyDescent="0.3">
      <c r="A211" s="6">
        <v>206</v>
      </c>
      <c r="B211" s="6">
        <v>341796</v>
      </c>
      <c r="C211" s="7" t="s">
        <v>220</v>
      </c>
      <c r="D211" s="4" t="s">
        <v>4</v>
      </c>
    </row>
    <row r="212" spans="1:4" ht="26.25" thickBot="1" x14ac:dyDescent="0.3">
      <c r="A212" s="6">
        <v>207</v>
      </c>
      <c r="B212" s="6">
        <v>200357</v>
      </c>
      <c r="C212" s="7" t="s">
        <v>221</v>
      </c>
      <c r="D212" s="4" t="s">
        <v>4</v>
      </c>
    </row>
    <row r="213" spans="1:4" ht="15.75" thickBot="1" x14ac:dyDescent="0.3">
      <c r="A213" s="6">
        <v>208</v>
      </c>
      <c r="B213" s="6">
        <v>352369</v>
      </c>
      <c r="C213" s="7" t="s">
        <v>222</v>
      </c>
      <c r="D213" s="4" t="s">
        <v>4</v>
      </c>
    </row>
    <row r="214" spans="1:4" ht="90" thickBot="1" x14ac:dyDescent="0.3">
      <c r="A214" s="6">
        <v>209</v>
      </c>
      <c r="B214" s="6">
        <v>232125</v>
      </c>
      <c r="C214" s="7" t="s">
        <v>223</v>
      </c>
      <c r="D214" s="4" t="s">
        <v>4</v>
      </c>
    </row>
    <row r="215" spans="1:4" ht="51.75" thickBot="1" x14ac:dyDescent="0.3">
      <c r="A215" s="6">
        <v>210</v>
      </c>
      <c r="B215" s="6">
        <v>250392</v>
      </c>
      <c r="C215" s="7" t="s">
        <v>224</v>
      </c>
      <c r="D215" s="4" t="s">
        <v>4</v>
      </c>
    </row>
    <row r="216" spans="1:4" ht="26.25" thickBot="1" x14ac:dyDescent="0.3">
      <c r="A216" s="6">
        <v>211</v>
      </c>
      <c r="B216" s="6">
        <v>291851</v>
      </c>
      <c r="C216" s="7" t="s">
        <v>225</v>
      </c>
      <c r="D216" s="4" t="s">
        <v>4</v>
      </c>
    </row>
    <row r="217" spans="1:4" ht="26.25" thickBot="1" x14ac:dyDescent="0.3">
      <c r="A217" s="6">
        <v>212</v>
      </c>
      <c r="B217" s="6">
        <v>319258</v>
      </c>
      <c r="C217" s="7" t="s">
        <v>226</v>
      </c>
      <c r="D217" s="4" t="s">
        <v>4</v>
      </c>
    </row>
    <row r="218" spans="1:4" ht="64.5" thickBot="1" x14ac:dyDescent="0.3">
      <c r="A218" s="6">
        <v>213</v>
      </c>
      <c r="B218" s="6">
        <v>236471</v>
      </c>
      <c r="C218" s="7" t="s">
        <v>227</v>
      </c>
      <c r="D218" s="4" t="s">
        <v>4</v>
      </c>
    </row>
    <row r="219" spans="1:4" ht="64.5" thickBot="1" x14ac:dyDescent="0.3">
      <c r="A219" s="6">
        <v>214</v>
      </c>
      <c r="B219" s="6">
        <v>236472</v>
      </c>
      <c r="C219" s="7" t="s">
        <v>228</v>
      </c>
      <c r="D219" s="4" t="s">
        <v>4</v>
      </c>
    </row>
    <row r="220" spans="1:4" ht="64.5" thickBot="1" x14ac:dyDescent="0.3">
      <c r="A220" s="6">
        <v>215</v>
      </c>
      <c r="B220" s="6">
        <v>372477</v>
      </c>
      <c r="C220" s="7" t="s">
        <v>229</v>
      </c>
      <c r="D220" s="4" t="s">
        <v>6</v>
      </c>
    </row>
    <row r="221" spans="1:4" ht="26.25" thickBot="1" x14ac:dyDescent="0.3">
      <c r="A221" s="6">
        <v>216</v>
      </c>
      <c r="B221" s="6">
        <v>366899</v>
      </c>
      <c r="C221" s="7" t="s">
        <v>230</v>
      </c>
      <c r="D221" s="4" t="s">
        <v>4</v>
      </c>
    </row>
    <row r="222" spans="1:4" ht="26.25" thickBot="1" x14ac:dyDescent="0.3">
      <c r="A222" s="6">
        <v>217</v>
      </c>
      <c r="B222" s="6">
        <v>235493</v>
      </c>
      <c r="C222" s="7" t="s">
        <v>231</v>
      </c>
      <c r="D222" s="4" t="s">
        <v>4</v>
      </c>
    </row>
    <row r="223" spans="1:4" ht="15.75" thickBot="1" x14ac:dyDescent="0.3">
      <c r="A223" s="6">
        <v>218</v>
      </c>
      <c r="B223" s="6">
        <v>224957</v>
      </c>
      <c r="C223" s="7" t="s">
        <v>232</v>
      </c>
      <c r="D223" s="4" t="s">
        <v>4</v>
      </c>
    </row>
    <row r="224" spans="1:4" ht="15.75" thickBot="1" x14ac:dyDescent="0.3">
      <c r="A224" s="6">
        <v>219</v>
      </c>
      <c r="B224" s="6">
        <v>288986</v>
      </c>
      <c r="C224" s="7" t="s">
        <v>233</v>
      </c>
      <c r="D224" s="4" t="s">
        <v>4</v>
      </c>
    </row>
    <row r="225" spans="1:5" ht="26.25" thickBot="1" x14ac:dyDescent="0.3">
      <c r="A225" s="6">
        <v>220</v>
      </c>
      <c r="B225" s="6">
        <v>317713</v>
      </c>
      <c r="C225" s="7" t="s">
        <v>234</v>
      </c>
      <c r="D225" s="4" t="s">
        <v>4</v>
      </c>
    </row>
    <row r="226" spans="1:5" ht="77.25" thickBot="1" x14ac:dyDescent="0.3">
      <c r="A226" s="6">
        <v>221</v>
      </c>
      <c r="B226" s="6">
        <v>223233</v>
      </c>
      <c r="C226" s="7" t="s">
        <v>235</v>
      </c>
      <c r="D226" s="4" t="s">
        <v>4</v>
      </c>
    </row>
    <row r="227" spans="1:5" ht="51.75" thickBot="1" x14ac:dyDescent="0.3">
      <c r="A227" s="6">
        <v>222</v>
      </c>
      <c r="B227" s="6">
        <v>455387</v>
      </c>
      <c r="C227" s="7" t="s">
        <v>236</v>
      </c>
      <c r="D227" s="4" t="s">
        <v>4</v>
      </c>
    </row>
    <row r="228" spans="1:5" ht="39" thickBot="1" x14ac:dyDescent="0.3">
      <c r="A228" s="6">
        <v>223</v>
      </c>
      <c r="B228" s="6">
        <v>326470</v>
      </c>
      <c r="C228" s="7" t="s">
        <v>237</v>
      </c>
      <c r="D228" s="4" t="s">
        <v>4</v>
      </c>
    </row>
    <row r="229" spans="1:5" ht="36.75" thickBot="1" x14ac:dyDescent="0.3">
      <c r="A229" s="6">
        <v>224</v>
      </c>
      <c r="B229" s="6">
        <v>283589</v>
      </c>
      <c r="C229" s="16" t="s">
        <v>238</v>
      </c>
      <c r="D229" s="4" t="s">
        <v>4</v>
      </c>
      <c r="E229" s="18" t="s">
        <v>255</v>
      </c>
    </row>
    <row r="230" spans="1:5" ht="15.75" thickBot="1" x14ac:dyDescent="0.3">
      <c r="A230" s="6">
        <v>225</v>
      </c>
      <c r="B230" s="6">
        <v>295674</v>
      </c>
      <c r="C230" s="7" t="s">
        <v>239</v>
      </c>
      <c r="D230" s="4" t="s">
        <v>7</v>
      </c>
    </row>
    <row r="231" spans="1:5" ht="15.75" thickBot="1" x14ac:dyDescent="0.3">
      <c r="A231" s="6">
        <v>226</v>
      </c>
      <c r="B231" s="6">
        <v>375733</v>
      </c>
      <c r="C231" s="7" t="s">
        <v>240</v>
      </c>
      <c r="D231" s="4" t="s">
        <v>7</v>
      </c>
    </row>
    <row r="232" spans="1:5" ht="26.25" thickBot="1" x14ac:dyDescent="0.3">
      <c r="A232" s="6">
        <v>227</v>
      </c>
      <c r="B232" s="6">
        <v>200605</v>
      </c>
      <c r="C232" s="7" t="s">
        <v>241</v>
      </c>
      <c r="D232" s="4" t="s">
        <v>4</v>
      </c>
    </row>
    <row r="233" spans="1:5" ht="64.5" thickBot="1" x14ac:dyDescent="0.3">
      <c r="A233" s="6">
        <v>228</v>
      </c>
      <c r="B233" s="6">
        <v>284286</v>
      </c>
      <c r="C233" s="7" t="s">
        <v>242</v>
      </c>
      <c r="D233" s="4" t="s">
        <v>4</v>
      </c>
    </row>
    <row r="234" spans="1:5" ht="64.5" thickBot="1" x14ac:dyDescent="0.3">
      <c r="A234" s="6">
        <v>229</v>
      </c>
      <c r="B234" s="6">
        <v>283589</v>
      </c>
      <c r="C234" s="7" t="s">
        <v>243</v>
      </c>
      <c r="D234" s="4" t="s">
        <v>4</v>
      </c>
    </row>
    <row r="235" spans="1:5" ht="64.5" thickBot="1" x14ac:dyDescent="0.3">
      <c r="A235" s="6">
        <v>230</v>
      </c>
      <c r="B235" s="6">
        <v>288985</v>
      </c>
      <c r="C235" s="7" t="s">
        <v>244</v>
      </c>
      <c r="D235" s="4" t="s">
        <v>4</v>
      </c>
    </row>
    <row r="236" spans="1:5" ht="36.75" thickBot="1" x14ac:dyDescent="0.3">
      <c r="A236" s="6">
        <v>231</v>
      </c>
      <c r="B236" s="6">
        <v>392220</v>
      </c>
      <c r="C236" s="16" t="s">
        <v>245</v>
      </c>
      <c r="D236" s="4" t="s">
        <v>4</v>
      </c>
      <c r="E236" s="18" t="s">
        <v>255</v>
      </c>
    </row>
    <row r="237" spans="1:5" ht="36.75" thickBot="1" x14ac:dyDescent="0.3">
      <c r="A237" s="6">
        <v>232</v>
      </c>
      <c r="B237" s="6">
        <v>392221</v>
      </c>
      <c r="C237" s="16" t="s">
        <v>246</v>
      </c>
      <c r="D237" s="4" t="s">
        <v>4</v>
      </c>
      <c r="E237" s="18" t="s">
        <v>255</v>
      </c>
    </row>
    <row r="238" spans="1:5" ht="36.75" thickBot="1" x14ac:dyDescent="0.3">
      <c r="A238" s="6">
        <v>233</v>
      </c>
      <c r="B238" s="6">
        <v>400311</v>
      </c>
      <c r="C238" s="16" t="s">
        <v>247</v>
      </c>
      <c r="D238" s="4" t="s">
        <v>4</v>
      </c>
      <c r="E238" s="18" t="s">
        <v>255</v>
      </c>
    </row>
    <row r="239" spans="1:5" ht="36.75" thickBot="1" x14ac:dyDescent="0.3">
      <c r="A239" s="6">
        <v>234</v>
      </c>
      <c r="B239" s="6">
        <v>392222</v>
      </c>
      <c r="C239" s="16" t="s">
        <v>248</v>
      </c>
      <c r="D239" s="4" t="s">
        <v>4</v>
      </c>
      <c r="E239" s="18" t="s">
        <v>255</v>
      </c>
    </row>
    <row r="240" spans="1:5" ht="26.25" thickBot="1" x14ac:dyDescent="0.3">
      <c r="A240" s="6">
        <v>235</v>
      </c>
      <c r="B240" s="6">
        <v>453761</v>
      </c>
      <c r="C240" s="7" t="s">
        <v>249</v>
      </c>
      <c r="D240" s="4" t="s">
        <v>4</v>
      </c>
    </row>
    <row r="241" spans="1:4" ht="26.25" thickBot="1" x14ac:dyDescent="0.3">
      <c r="A241" s="6">
        <v>236</v>
      </c>
      <c r="B241" s="6">
        <v>224141</v>
      </c>
      <c r="C241" s="7" t="s">
        <v>250</v>
      </c>
      <c r="D241" s="4" t="s">
        <v>4</v>
      </c>
    </row>
    <row r="242" spans="1:4" ht="77.25" thickBot="1" x14ac:dyDescent="0.3">
      <c r="A242" s="6">
        <v>237</v>
      </c>
      <c r="B242" s="6">
        <v>416324</v>
      </c>
      <c r="C242" s="7" t="s">
        <v>251</v>
      </c>
      <c r="D242" s="4" t="s">
        <v>252</v>
      </c>
    </row>
    <row r="243" spans="1:4" ht="39" thickBot="1" x14ac:dyDescent="0.3">
      <c r="A243" s="6">
        <v>238</v>
      </c>
      <c r="B243" s="6">
        <v>375536</v>
      </c>
      <c r="C243" s="7" t="s">
        <v>253</v>
      </c>
      <c r="D243" s="4" t="s">
        <v>4</v>
      </c>
    </row>
    <row r="244" spans="1:4" ht="51.75" thickBot="1" x14ac:dyDescent="0.3">
      <c r="A244" s="6">
        <v>239</v>
      </c>
      <c r="B244" s="6">
        <v>200378</v>
      </c>
      <c r="C244" s="7" t="s">
        <v>254</v>
      </c>
      <c r="D244" s="4" t="s">
        <v>5</v>
      </c>
    </row>
  </sheetData>
  <mergeCells count="1">
    <mergeCell ref="A4:D4"/>
  </mergeCell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EXPEDIENTE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Madalena Macena Cardoso</dc:creator>
  <cp:lastModifiedBy>Anne Madalena Macena Cardoso</cp:lastModifiedBy>
  <dcterms:created xsi:type="dcterms:W3CDTF">2020-08-13T10:08:56Z</dcterms:created>
  <dcterms:modified xsi:type="dcterms:W3CDTF">2020-08-25T12:07:33Z</dcterms:modified>
</cp:coreProperties>
</file>