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ossi\CATÁLOGO 25.08.20\"/>
    </mc:Choice>
  </mc:AlternateContent>
  <bookViews>
    <workbookView xWindow="0" yWindow="0" windowWidth="28800" windowHeight="11355"/>
  </bookViews>
  <sheets>
    <sheet name="DESCARTÁVEIS_&amp;_COPA_COZINH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<sst xmlns="http://schemas.openxmlformats.org/spreadsheetml/2006/main" count="110" uniqueCount="59">
  <si>
    <t>ITEM</t>
  </si>
  <si>
    <t>CÓD CATMAT</t>
  </si>
  <si>
    <t>DESCRIÇÃO COMPLETA</t>
  </si>
  <si>
    <t>UNIDADE DE COMPRA</t>
  </si>
  <si>
    <t>UNIDADE</t>
  </si>
  <si>
    <t>PACOTE</t>
  </si>
  <si>
    <t>CATÁLOGO DE DESCARTÁVEIS_&amp;_COPA_COZINHA UNCISAL</t>
  </si>
  <si>
    <t>Não encontrado</t>
  </si>
  <si>
    <t>AVENTAL DE SEGURANÇA PARA COZINHA, utilizado em trabalhos com temperatura de até 250º, medindo no mínimo 0,92mX0,62m. Forro em manta (matelasse). Debrunho em toda volta.</t>
  </si>
  <si>
    <t>BANDEJA DESCARTÁVEL COM TAMPA- DESCRIÇÃO: redonda, sem divisória cor branca, medindo mínimo altura 5,1cm e frente 18,9cm e com capacidade mínima de 850 ml; MATERIAL: descartável, 100% virgem, produzida em POLIESTIRENO EXPANDIDO (EPS); APLICAÇÃO: acondicionar/servir alimentos. UNIDADE DE COMPRA: unidade; UNIDADE DE FORNECIMENTO: unidade</t>
  </si>
  <si>
    <t>BANDEJA DESCARTÁVEL COM TAMPA- DESCRIÇÃO: retangular, com três divisórias, cor branca, medindo mínimo altura 5,2cm e frente 27,5cm, lateral: 21,5cm e com capacidade mínima de 1.200 ml; MATERIAL: descartável, 100% virgem, produzida em POLIESTIRENO EXPANDIDO (EPS); APLICAÇÃO: acondicionar/servir alimentos. UNIDADE DE COMPRA: unidade; UNIDADE DE FORNECIMENTO: unidade</t>
  </si>
  <si>
    <t>BICO PARA MAMADEIRA EM LÁTEX - Ideal para líquidos ralos, como água e leite. Furo com diâmetro entre 0,5 e 0,7 mm, em látex.</t>
  </si>
  <si>
    <t>BICO PARA MAMADEIRA EM SILICONE - Formato ortodôntico, macio e confortável,livre de bisfenol-A. Tamanho Universal.</t>
  </si>
  <si>
    <t>BOBINAS DE PLÁSTICO PVC VIRGEM TRANSPARENTE, dimensões mínimas: Largura 0,20 x 1,40 x 50 metros (Medida Linear), UTILIZAÇÃO: Toalhas de mesa</t>
  </si>
  <si>
    <t>BOBINA</t>
  </si>
  <si>
    <t>CAÇAROLA - MATERIAL ALUMÍNIO, CARACTERÍSTICAS: COM TAMPA E 02 ALÇAS, CAPACIDADE MÍNIMO 12L, DIÂMETRO:32.(ADMITIR VARIAÇÃO 2+/-CM)</t>
  </si>
  <si>
    <t>CAÇAROLA - MATERIAL ALUMÍNIO, CARACTERÍSTICAS: COM TAMPA E 02 ALÇAS, CAPACIDADE MÍNIMA 50L, DIÂMETRO:55.(ADMITIR VARIAÇÃO 2+/-CM)</t>
  </si>
  <si>
    <t>CAÇAROLA - MATERIAL ALUMÍNIO, CARACTERÍSTICAS: COM TAMPA E 02 ALÇAS, CAPACIDADE MÍNIMA 73L, DIÂMETRO:60.(ADMITIR VARIAÇÃO 2+/-CM)</t>
  </si>
  <si>
    <t>CAÇAROLA - MATERIAL ALUMÍNIO, CARACTERÍSTICAS: COM TAMPA E 02 ALÇAS, CAPACIDADE MÍNIMA 7L, DIÂMETRO:26.(ADMITIR VARIAÇÃO 2+/-CM)</t>
  </si>
  <si>
    <t>CANECÃO INDUSTRIAL - MATERIAL ALUMÍNIO, CARACTERÍSTICAS: SEM TAMPA E 01 ALÇA VERTICAL, CAPACIDADE 2L, DIÂMETRO:14.(ADMITIR VARIAÇÃO 2+/-CM)</t>
  </si>
  <si>
    <t>CANECÃO INDUSTRIAL - MATERIAL ALUMÍNIO, CARACTERÍSTICAS: SEM TAMPA E 01 ALÇA VERTICAL, CAPACIDADE 7L, DIÂMETRO:22.(ADMITIR VARIAÇÃO 2+/-CM)</t>
  </si>
  <si>
    <t>CANUDO. DESCRIÇÃO: Descartável. Flexível. Material: Polipropileno, dimensões mínimas: Diâmetro: 4,8mm. Tamanho: 215mm. Cor: Branco com listras vermelhas. CARACTERÍSTICAS ADICIONAIS: Embalados individualmente, com lacre em papel ou plástico conforme Resolução 105/99 da ANVISA/MS, ou mais atual quando aplicável. UNIDADE DE COMPRA: Pacote. UNIDADE DE FORNECIMENTO: Pacote com 100 unidades.</t>
  </si>
  <si>
    <t>COLHER DE SOPA EM AÇO INOX - DESCRIÇÃO: com acabamento liso para evitar acúmulo de sujidades e facilitar higienização, tamanho grande, material cabo aço inoxidável, sem soldas, polido; DIMENSÃO: de 1,5mm a 2mm de espessura. UNIDADE DE COMPRA: unidade; UNIDADE DE FORNECIMENTO: unidade.</t>
  </si>
  <si>
    <t>COLHER DESCARTÁVEL. DESCRIÇÃO: lisa e funda. Aplicação: para refeição. Material: plástico. Cor: Branca leitosa ou transparente. Tamanho: Grande. NORMAS TÉCNICAS: embalagem deverá constar data de fabricação e validade do produto. PRAZO DE VALIDADE: 75% do prazo total de validade do produto UNIDADE DE COMPRA: Pacote. UNIDADE DE FORNECIMENTO: Pacote com 50 unidades.</t>
  </si>
  <si>
    <t>COLHER DESCARTÁVEL. DESCRIÇÃO: lisa e funda. Aplicação: para refeição. Material: plástico. Cor: Branca leitosa ou transparente. Tamanho: pequena. NORMAS TÉCNICAS: embalagem deverá constar data de fabricação e validade do produto. PRAZO DE VALIDADE: 75% do prazo total de validade do produto UNIDADE DE COMPRA: Pacote. UNIDADE DE FORNECIMENTO: Pacote com 50 unidades.</t>
  </si>
  <si>
    <t>COPO DESCARTÁVEL 100ML, material poliestireno, atóxico. Cor: branca leitosa ou transparente. Aplicação sobremesa. CARACTERÍSTICAS ADICIONAIS: ranhuras na horizontal. NORMAS TÉCNICAS: embalagem deverá constar data de fabricação e validade do produto. PRAZO DE VALIDADE: 75% do prazo total de validade do produto. Unidade de Fornecimento: pacote com 100 unidades.</t>
  </si>
  <si>
    <t>COPO DESCARTÁVEL 180ML. DESCRIÇÃO: Descartável. Material: poliestireno; atóxico. Cor: Branca leitosa ou transparente. Aplicação: água. Capacidade: 180ml. CARACTERÍSTICAS ADICIONAIS: ranhuras na horizontal. NORMAS TÉCNICAS: embalagem deverá constar data de fabricação e validade do produto. PRAZO DE VALIDADE: 75% do prazo total de validade do produto UNIDADE DE FORNECIMENTO: Pacote com 100 unidades.</t>
  </si>
  <si>
    <t>COPO DESCARTÁVEL 300ML, material poliestireno; atóxico. Cor: Branca leitosa ou transparente. Aplicação: água. Capacidade: 300ml. CARACTERÍSTICAS ADICIONAIS: ranhuras na horizontal. NORMAS TÉCNICAS: embalagem deverá constar data de fabricação e validade do produto. PRAZO DE VALIDADE: 75% do prazo total de validade do produto UNIDADE DE FORNECIMENTO: Pacote com 100 unidades.</t>
  </si>
  <si>
    <t>COPO DESCARTÁVEL 50ML. DESCRIÇÃO: Descartável. Material: poliestireno; atóxico. Cor: Branca leitosa ou transparente. Aplicação: café. Capacidade: 50ml. CARACTERÍSTICAS ADICIONAIS: ranhuras na horizontal. NORMAS TÉCNICAS: embalagem deverá constar data de fabricação e validade do produto. PRAZO DE VALIDADE: 75% do prazo total de validade do produto UNIDADE DE FORNECIMENTO: pacote com 100 unidades.</t>
  </si>
  <si>
    <t>COPO DESCARTÁVEL 80ML, material poliestireno, atóxico. Cor: Branca Leitosa ou transparente. Aplicação: café, CARACTERÍSTICAS ADICIONAIS: sem tampa, ranhuras na horizontal, peso mínimo 1,15. NORMAS TÉCNICAS: embalagem deverá constar data de fabricação e validade do produto. PRAZO DE VALIDADE: 75% do prazo total de validade do produto. Unidade de Fornecimento: pacote com 100 unidades.</t>
  </si>
  <si>
    <t>ESCORREDOR DE ALUMÍNIO, com duas alças, pé e com 30 cm de diâmetro. (ADMITIR VARIAÇÃO 2+/-CM)</t>
  </si>
  <si>
    <t>ESCORREDOR DE ALUMÍNIO, com duas alças, pé e com 60 cm de diâmetro. (ADMITIR VARIAÇÃO 2+/-CM)</t>
  </si>
  <si>
    <t>FACA DESCARTÁVEL 15cm no mínimo. Cor: Branca Leitosa ou transparente. UNIDADE DE FORNECIMENTO: Pacote com 50 unidades.</t>
  </si>
  <si>
    <t>FACA MESA SERRILHADA AÇO INOX - DESCRIÇÃO: faca mesa em aço inox, tamanho grande, com fio serrilhado em aço inoxidável, material cabo aço inoxidável, sem soldas, polido. DIMENSÃO: 1,5mm a 2mm de espessura. UNIDADE DE COMPRA: unidade; UNIDADE DE FORNECIMENTO: unidade.</t>
  </si>
  <si>
    <t>FACA PEIXEIRA DE AÇO INOX LISO, REFORÇADO, 10", CABO DE POLIETILENO FIXADO COM REBITES</t>
  </si>
  <si>
    <t>FACA PEIXEIRA DE AÇO INOX LISO, REFORÇADO, 8", CABO DE POLIETILENO FIXADO COM REBITES</t>
  </si>
  <si>
    <t>FILME DE PVC. DESCRIÇÃO: esticável e transparente rolo no mínimo de 280mm x 30m, apropriado p/ envolver, proteger e preservar alimentos em geladeiras, freezers e fornos de microondas. NORMAS TÉCNICAS: embalagem deverá constar data de fabricação e validade do produto. PRAZO DE VALIDADE: 75% do prazo total de validade do produto UNIDADE DE COMPRA: Rolo com 30m. UNIDADE DE FORNECIMENTO: Rolo com 30m.</t>
  </si>
  <si>
    <t>ROLO</t>
  </si>
  <si>
    <t>FÓSFORO CONFECCIONADO EM MADEIRA, 1ª qualidade, acabamento perfeito, com ponta abrasiva, contendo no mínimo 40 palitos, reembalados em pacotes com 10 caixas. A embalagem deverá conter externamente os dados de identificação, procedência e qualidade.</t>
  </si>
  <si>
    <t>GARFO DE MESA AÇO INOX – DESCRIÇÃO: Garfo mesa, tamanho grande, material corpo aço inoxidável, material cabo aço inoxidável, sem soldas; Características adicionais: liso, polido, com dentes polidos na parte interna, com formato apropriado para a boca e bordas arredondadas; DIMENSÃO: 1,5mm a 2mm de espessura. UNIDADE DE COMPRA: unidade; UNIDADE DE FORNECIMENTO: unidade.</t>
  </si>
  <si>
    <t>GARFO DESCARTÁVEL 15cm no mínimo. Cor: Branca Leitosa ou transparente. UNIDADE DE FORNECIMENTO: Pacote com 50 unidades.</t>
  </si>
  <si>
    <t>GARRAFA TÉRMICA PRESSÃO EM AÇO INOX - DESCRIÇÃO: garrafa térmica, estrutura do corpo todo em aço inox, parede interna de aço inox, alça e tampa de polipropileno reforçado, tampa removível em polipropileno, sistema de servir com bomba de pressão, alça retrátil para o transporte, trava de segurança contra acidentes; CAPACIDADE MÍNIMA: 2,5 litros; UNIDADE DE COMPRA: unidade; UNIDADE DE FORNECIMENTO: unidade</t>
  </si>
  <si>
    <t xml:space="preserve">MAMADEIRA COM CAPACIDADE 150ml a 180ml - Mamadeira, bico de silicone, macio, transparente, possui disco de vedação para evitar vazamento
</t>
  </si>
  <si>
    <t xml:space="preserve">MAMADEIRA COM CAPACIDADE 240ml a 300ml - Mamadeira, bico de silicone, macio, transparente, possui disco de vedação para evitar vazamento
</t>
  </si>
  <si>
    <t xml:space="preserve">MAMADEIRA CHUQUINHA COM BICO EM LÁTEX -  material macio de origem natural com um pequeno furo para que o fluxo dos líquidos seja lento. - Bico macio de látex redondo.- Frasco graduado - Livre de Bisfenol-A- Capacidade: 50ml Composição:- Frasco e Tampa: Polipropileno.- Bico: Látex.
</t>
  </si>
  <si>
    <t>MEXEDOR DE PLÁSTICO PARA CAFÉ pacote com 250 unidades</t>
  </si>
  <si>
    <t>PALITO DE DENTE, contendo no mínimo 100 palitos, reembalados em pacotes com 25 caixas. (Cada caixa mínimo 100 palitos)</t>
  </si>
  <si>
    <t>PANO DE PRATO, material: 100% algodão , felpudo, dimensões mínimas: 0,45 x 0,60m. Cor: Branca. NORMAS TÉCNICAS: embalagem deverá constar data de fabricação e validade do produto. PRAZO DE VALIDADE: 75% do prazo total de validade do produto UNIDADE DE COMPRA: Unidade. UNIDADE DE FORNECIMENTO: Unidade.</t>
  </si>
  <si>
    <t>PAPEL ALUMÍNIO. DESCRIÇÃO: dimensões mínimas: 45 cm x 7,5 m (rolo). NORMAS TÉCNICAS: embalagem deverá constar data de fabricação e validade do produto. PRAZO DE VALIDADE: 75% do prazo total de validade do produto UNIDADE DE COMPRA: Rolo c/ 7,5m. UNIDADE DE FORNECIMENTO: Rolo c/ 7,5m.</t>
  </si>
  <si>
    <t>PAPEL FILME. DESCRIÇÃO: dimensões mínimas: com 300 mt x 48 cm (rolo). NORMAS TÉCNICAS: embalagem deverá constar data de fabricação e validade do produto. PRAZO DE VALIDADE: 75% do prazo total de validade do produto UNIDADE DE COMPRA: Rolo c/ 300m. UNIDADE DE FORNECIMENTO: Rolo c/ 300m.</t>
  </si>
  <si>
    <t>PRATO DESCARTÁVEL, MATERIAL PAPELÃO Nº 8, atóxico. Aplicação: serviço informal, diâmetro 30 cm. Acondicionado de forma a garantir a higiente e a integridade do produto até o seu uso. A embalagem deverá conter externamente os dados de identificação, procedência e quantidade. UNIDADE DE FORNECIMENTO: Pacote com 100 unidades.</t>
  </si>
  <si>
    <t>PRATO DESCARTÁVEL, MATERIAL PLÁSTICO, atóxico. Cor: Branca leitosa ou transparente. Tamanho grande, mínimo 21 cm, prato raso. Aplicação: serviço informal. A embalagem deverá conter externamente os dados de identificação, procedência e quantidade. UNIDADE DE FORNECIMENTO: Pacote com 10 unidades.</t>
  </si>
  <si>
    <t>PRATO DESCARTÁVEL, MATERIAL PLÁSTICO, atóxico. Cor: Branca leitosa ou transparente. Tamanho pequeno 15 cm, prato raso. Aplicação: serviço informal. A embalagem deverá conter externamente os dados de identificação, procedência e quantidade. UNIDADE DE FORNECIMENTO: Pacote com 10 unidades.</t>
  </si>
  <si>
    <t>PRATO PARA JANTAR - CARACTERISTICAS: DE VIDRO TRANSPARENTE, FUNDO, REDONDO, DIAMETRO: 22CM. (ADMITIR VARIAÇÃO 2+/-CM)</t>
  </si>
  <si>
    <t>PRATO PARA JANTAR - CARACTERISTICAS: DE VIDRO TRANSPARENTE, RASO, REDONDO, DIAMETRO: 22CM.(ADMITIR VARIAÇÃO 2+/-CM)</t>
  </si>
  <si>
    <t>TAMPA PARA COPO DESCARTAVEL DE 100ML, material plástico, atóxico. Cor: Branca leitosa ou transparente. PACOTE COM 50 UNIDADES</t>
  </si>
  <si>
    <t>TAMPA PARA COPO DESCARTAVEL DE 180ML, material plástico, atóxico. Cor: Branca leitosa ou transparente. PACOTE COM 100 UNIDADES</t>
  </si>
  <si>
    <t>TAMPA PARA COPO DESCARTAVEL DE 300ML, material plástico, atóxico. Cor: Branca leitosa ou transparente. PACOTE COM 100 UNIDADES</t>
  </si>
  <si>
    <t>COADOR DE CAFÉ: para cafeteira profissional de 8 litros , em tecido de pano, flanelado em flanela lisa. COR:branca. ACONDICIONAMENTO: embalagem original de fábrica, com identificação e quantidade do 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</si>
</sst>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26480</xdr:rowOff>
    </xdr:from>
    <xdr:to>
      <xdr:col>2</xdr:col>
      <xdr:colOff>1771650</xdr:colOff>
      <xdr:row>2</xdr:row>
      <xdr:rowOff>53245</xdr:rowOff>
    </xdr:to>
    <xdr:pic>
      <xdr:nvPicPr>
        <xdr:cNvPr id="2" name="Imagem 1" descr="UNCIS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480"/>
          <a:ext cx="2324100" cy="70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workbookViewId="0">
      <pane ySplit="5" topLeftCell="A6" activePane="bottomLeft" state="frozen"/>
      <selection pane="bottomLeft" activeCell="D1" sqref="D1"/>
    </sheetView>
  </sheetViews>
  <sheetFormatPr defaultRowHeight="15" x14ac:dyDescent="0.25"/>
  <cols>
    <col min="3" max="3" width="62.85546875" customWidth="1"/>
    <col min="4" max="4" width="15.140625" customWidth="1"/>
  </cols>
  <sheetData>
    <row r="1" spans="1:4" ht="27.75" customHeight="1" x14ac:dyDescent="0.25">
      <c r="D1" s="14">
        <v>44068</v>
      </c>
    </row>
    <row r="2" spans="1:4" ht="25.5" customHeight="1" x14ac:dyDescent="0.25"/>
    <row r="3" spans="1:4" ht="15.75" thickBot="1" x14ac:dyDescent="0.3">
      <c r="A3" s="13">
        <f>SUBTOTAL(3,A6:A1000)</f>
        <v>49</v>
      </c>
      <c r="B3" s="5"/>
      <c r="C3" s="5"/>
      <c r="D3" s="6"/>
    </row>
    <row r="4" spans="1:4" ht="17.25" thickTop="1" thickBot="1" x14ac:dyDescent="0.3">
      <c r="A4" s="15" t="s">
        <v>6</v>
      </c>
      <c r="B4" s="16"/>
      <c r="C4" s="16"/>
      <c r="D4" s="17"/>
    </row>
    <row r="5" spans="1:4" ht="48" thickBot="1" x14ac:dyDescent="0.3">
      <c r="A5" s="1" t="s">
        <v>0</v>
      </c>
      <c r="B5" s="1" t="s">
        <v>1</v>
      </c>
      <c r="C5" s="2" t="s">
        <v>2</v>
      </c>
      <c r="D5" s="2" t="s">
        <v>3</v>
      </c>
    </row>
    <row r="6" spans="1:4" ht="39.75" thickTop="1" thickBot="1" x14ac:dyDescent="0.3">
      <c r="A6" s="3">
        <v>1</v>
      </c>
      <c r="B6" s="3">
        <v>459807</v>
      </c>
      <c r="C6" s="7" t="s">
        <v>8</v>
      </c>
      <c r="D6" s="8" t="s">
        <v>4</v>
      </c>
    </row>
    <row r="7" spans="1:4" ht="77.25" thickBot="1" x14ac:dyDescent="0.3">
      <c r="A7" s="4">
        <v>2</v>
      </c>
      <c r="B7" s="4">
        <v>420488</v>
      </c>
      <c r="C7" s="9" t="s">
        <v>9</v>
      </c>
      <c r="D7" s="10" t="s">
        <v>4</v>
      </c>
    </row>
    <row r="8" spans="1:4" ht="90" thickBot="1" x14ac:dyDescent="0.3">
      <c r="A8" s="4">
        <v>3</v>
      </c>
      <c r="B8" s="4">
        <v>397192</v>
      </c>
      <c r="C8" s="9" t="s">
        <v>10</v>
      </c>
      <c r="D8" s="10" t="s">
        <v>4</v>
      </c>
    </row>
    <row r="9" spans="1:4" ht="26.25" thickBot="1" x14ac:dyDescent="0.3">
      <c r="A9" s="4">
        <v>4</v>
      </c>
      <c r="B9" s="4">
        <v>339390</v>
      </c>
      <c r="C9" s="9" t="s">
        <v>11</v>
      </c>
      <c r="D9" s="10" t="s">
        <v>4</v>
      </c>
    </row>
    <row r="10" spans="1:4" ht="26.25" thickBot="1" x14ac:dyDescent="0.3">
      <c r="A10" s="4">
        <v>5</v>
      </c>
      <c r="B10" s="4">
        <v>325360</v>
      </c>
      <c r="C10" s="9" t="s">
        <v>12</v>
      </c>
      <c r="D10" s="10" t="s">
        <v>4</v>
      </c>
    </row>
    <row r="11" spans="1:4" ht="39" thickBot="1" x14ac:dyDescent="0.3">
      <c r="A11" s="4">
        <v>6</v>
      </c>
      <c r="B11" s="4" t="s">
        <v>7</v>
      </c>
      <c r="C11" s="9" t="s">
        <v>13</v>
      </c>
      <c r="D11" s="10" t="s">
        <v>14</v>
      </c>
    </row>
    <row r="12" spans="1:4" ht="39" thickBot="1" x14ac:dyDescent="0.3">
      <c r="A12" s="4">
        <v>7</v>
      </c>
      <c r="B12" s="4" t="s">
        <v>7</v>
      </c>
      <c r="C12" s="9" t="s">
        <v>15</v>
      </c>
      <c r="D12" s="10" t="s">
        <v>4</v>
      </c>
    </row>
    <row r="13" spans="1:4" ht="39" thickBot="1" x14ac:dyDescent="0.3">
      <c r="A13" s="4">
        <v>8</v>
      </c>
      <c r="B13" s="4">
        <v>290927</v>
      </c>
      <c r="C13" s="9" t="s">
        <v>16</v>
      </c>
      <c r="D13" s="10" t="s">
        <v>4</v>
      </c>
    </row>
    <row r="14" spans="1:4" ht="39" thickBot="1" x14ac:dyDescent="0.3">
      <c r="A14" s="4">
        <v>9</v>
      </c>
      <c r="B14" s="4">
        <v>276960</v>
      </c>
      <c r="C14" s="9" t="s">
        <v>17</v>
      </c>
      <c r="D14" s="10" t="s">
        <v>4</v>
      </c>
    </row>
    <row r="15" spans="1:4" ht="39" thickBot="1" x14ac:dyDescent="0.3">
      <c r="A15" s="4">
        <v>10</v>
      </c>
      <c r="B15" s="4">
        <v>264613</v>
      </c>
      <c r="C15" s="9" t="s">
        <v>18</v>
      </c>
      <c r="D15" s="10" t="s">
        <v>4</v>
      </c>
    </row>
    <row r="16" spans="1:4" ht="39" thickBot="1" x14ac:dyDescent="0.3">
      <c r="A16" s="4">
        <v>11</v>
      </c>
      <c r="B16" s="4">
        <v>343359</v>
      </c>
      <c r="C16" s="9" t="s">
        <v>19</v>
      </c>
      <c r="D16" s="10" t="s">
        <v>4</v>
      </c>
    </row>
    <row r="17" spans="1:4" ht="39" thickBot="1" x14ac:dyDescent="0.3">
      <c r="A17" s="4">
        <v>12</v>
      </c>
      <c r="B17" s="4">
        <v>393532</v>
      </c>
      <c r="C17" s="9" t="s">
        <v>20</v>
      </c>
      <c r="D17" s="10" t="s">
        <v>4</v>
      </c>
    </row>
    <row r="18" spans="1:4" ht="90" thickBot="1" x14ac:dyDescent="0.3">
      <c r="A18" s="4">
        <v>13</v>
      </c>
      <c r="B18" s="4">
        <v>389549</v>
      </c>
      <c r="C18" s="9" t="s">
        <v>21</v>
      </c>
      <c r="D18" s="10" t="s">
        <v>5</v>
      </c>
    </row>
    <row r="19" spans="1:4" ht="64.5" thickBot="1" x14ac:dyDescent="0.3">
      <c r="A19" s="4">
        <v>14</v>
      </c>
      <c r="B19" s="4">
        <v>337384</v>
      </c>
      <c r="C19" s="9" t="s">
        <v>22</v>
      </c>
      <c r="D19" s="10" t="s">
        <v>4</v>
      </c>
    </row>
    <row r="20" spans="1:4" ht="77.25" thickBot="1" x14ac:dyDescent="0.3">
      <c r="A20" s="4">
        <v>15</v>
      </c>
      <c r="B20" s="4">
        <v>235787</v>
      </c>
      <c r="C20" s="9" t="s">
        <v>23</v>
      </c>
      <c r="D20" s="10" t="s">
        <v>5</v>
      </c>
    </row>
    <row r="21" spans="1:4" ht="77.25" thickBot="1" x14ac:dyDescent="0.3">
      <c r="A21" s="4">
        <v>16</v>
      </c>
      <c r="B21" s="4">
        <v>235787</v>
      </c>
      <c r="C21" s="9" t="s">
        <v>24</v>
      </c>
      <c r="D21" s="10" t="s">
        <v>5</v>
      </c>
    </row>
    <row r="22" spans="1:4" ht="77.25" thickBot="1" x14ac:dyDescent="0.3">
      <c r="A22" s="4">
        <v>17</v>
      </c>
      <c r="B22" s="4">
        <v>231926</v>
      </c>
      <c r="C22" s="9" t="s">
        <v>25</v>
      </c>
      <c r="D22" s="10" t="s">
        <v>5</v>
      </c>
    </row>
    <row r="23" spans="1:4" ht="90" thickBot="1" x14ac:dyDescent="0.3">
      <c r="A23" s="4">
        <v>18</v>
      </c>
      <c r="B23" s="4">
        <v>226343</v>
      </c>
      <c r="C23" s="9" t="s">
        <v>26</v>
      </c>
      <c r="D23" s="10" t="s">
        <v>5</v>
      </c>
    </row>
    <row r="24" spans="1:4" ht="77.25" thickBot="1" x14ac:dyDescent="0.3">
      <c r="A24" s="4">
        <v>19</v>
      </c>
      <c r="B24" s="4">
        <v>226344</v>
      </c>
      <c r="C24" s="9" t="s">
        <v>27</v>
      </c>
      <c r="D24" s="10" t="s">
        <v>5</v>
      </c>
    </row>
    <row r="25" spans="1:4" ht="90" thickBot="1" x14ac:dyDescent="0.3">
      <c r="A25" s="4">
        <v>20</v>
      </c>
      <c r="B25" s="4">
        <v>226342</v>
      </c>
      <c r="C25" s="9" t="s">
        <v>28</v>
      </c>
      <c r="D25" s="10" t="s">
        <v>5</v>
      </c>
    </row>
    <row r="26" spans="1:4" ht="90" thickBot="1" x14ac:dyDescent="0.3">
      <c r="A26" s="4">
        <v>21</v>
      </c>
      <c r="B26" s="4">
        <v>297035</v>
      </c>
      <c r="C26" s="9" t="s">
        <v>29</v>
      </c>
      <c r="D26" s="10" t="s">
        <v>5</v>
      </c>
    </row>
    <row r="27" spans="1:4" ht="26.25" thickBot="1" x14ac:dyDescent="0.3">
      <c r="A27" s="4">
        <v>22</v>
      </c>
      <c r="B27" s="4">
        <v>332679</v>
      </c>
      <c r="C27" s="9" t="s">
        <v>30</v>
      </c>
      <c r="D27" s="10" t="s">
        <v>4</v>
      </c>
    </row>
    <row r="28" spans="1:4" ht="26.25" thickBot="1" x14ac:dyDescent="0.3">
      <c r="A28" s="4">
        <v>23</v>
      </c>
      <c r="B28" s="4">
        <v>348952</v>
      </c>
      <c r="C28" s="9" t="s">
        <v>31</v>
      </c>
      <c r="D28" s="10" t="s">
        <v>4</v>
      </c>
    </row>
    <row r="29" spans="1:4" ht="39" thickBot="1" x14ac:dyDescent="0.3">
      <c r="A29" s="4">
        <v>24</v>
      </c>
      <c r="B29" s="4">
        <v>221998</v>
      </c>
      <c r="C29" s="9" t="s">
        <v>32</v>
      </c>
      <c r="D29" s="10" t="s">
        <v>5</v>
      </c>
    </row>
    <row r="30" spans="1:4" ht="64.5" thickBot="1" x14ac:dyDescent="0.3">
      <c r="A30" s="4">
        <v>25</v>
      </c>
      <c r="B30" s="4">
        <v>219010</v>
      </c>
      <c r="C30" s="9" t="s">
        <v>33</v>
      </c>
      <c r="D30" s="10" t="s">
        <v>4</v>
      </c>
    </row>
    <row r="31" spans="1:4" ht="26.25" thickBot="1" x14ac:dyDescent="0.3">
      <c r="A31" s="4">
        <v>26</v>
      </c>
      <c r="B31" s="4">
        <v>297530</v>
      </c>
      <c r="C31" s="9" t="s">
        <v>34</v>
      </c>
      <c r="D31" s="10" t="s">
        <v>4</v>
      </c>
    </row>
    <row r="32" spans="1:4" ht="26.25" thickBot="1" x14ac:dyDescent="0.3">
      <c r="A32" s="4">
        <v>27</v>
      </c>
      <c r="B32" s="4">
        <v>299593</v>
      </c>
      <c r="C32" s="9" t="s">
        <v>35</v>
      </c>
      <c r="D32" s="10" t="s">
        <v>4</v>
      </c>
    </row>
    <row r="33" spans="1:4" ht="90" thickBot="1" x14ac:dyDescent="0.3">
      <c r="A33" s="4">
        <v>28</v>
      </c>
      <c r="B33" s="4" t="s">
        <v>7</v>
      </c>
      <c r="C33" s="9" t="s">
        <v>36</v>
      </c>
      <c r="D33" s="10" t="s">
        <v>37</v>
      </c>
    </row>
    <row r="34" spans="1:4" ht="64.5" thickBot="1" x14ac:dyDescent="0.3">
      <c r="A34" s="4">
        <v>29</v>
      </c>
      <c r="B34" s="4" t="s">
        <v>7</v>
      </c>
      <c r="C34" s="9" t="s">
        <v>38</v>
      </c>
      <c r="D34" s="10" t="s">
        <v>5</v>
      </c>
    </row>
    <row r="35" spans="1:4" ht="77.25" thickBot="1" x14ac:dyDescent="0.3">
      <c r="A35" s="4">
        <v>30</v>
      </c>
      <c r="B35" s="4">
        <v>234493</v>
      </c>
      <c r="C35" s="9" t="s">
        <v>39</v>
      </c>
      <c r="D35" s="10" t="s">
        <v>4</v>
      </c>
    </row>
    <row r="36" spans="1:4" ht="39" thickBot="1" x14ac:dyDescent="0.3">
      <c r="A36" s="4">
        <v>31</v>
      </c>
      <c r="B36" s="4">
        <v>304509</v>
      </c>
      <c r="C36" s="9" t="s">
        <v>40</v>
      </c>
      <c r="D36" s="10" t="s">
        <v>5</v>
      </c>
    </row>
    <row r="37" spans="1:4" ht="90" thickBot="1" x14ac:dyDescent="0.3">
      <c r="A37" s="4">
        <v>32</v>
      </c>
      <c r="B37" s="4">
        <v>374465</v>
      </c>
      <c r="C37" s="9" t="s">
        <v>41</v>
      </c>
      <c r="D37" s="10" t="s">
        <v>4</v>
      </c>
    </row>
    <row r="38" spans="1:4" ht="51.75" thickBot="1" x14ac:dyDescent="0.3">
      <c r="A38" s="4">
        <v>33</v>
      </c>
      <c r="B38" s="4">
        <v>225402</v>
      </c>
      <c r="C38" s="9" t="s">
        <v>42</v>
      </c>
      <c r="D38" s="10" t="s">
        <v>4</v>
      </c>
    </row>
    <row r="39" spans="1:4" ht="51.75" thickBot="1" x14ac:dyDescent="0.3">
      <c r="A39" s="4">
        <v>34</v>
      </c>
      <c r="B39" s="4">
        <v>225408</v>
      </c>
      <c r="C39" s="9" t="s">
        <v>43</v>
      </c>
      <c r="D39" s="10" t="s">
        <v>4</v>
      </c>
    </row>
    <row r="40" spans="1:4" ht="77.25" thickBot="1" x14ac:dyDescent="0.3">
      <c r="A40" s="4">
        <v>35</v>
      </c>
      <c r="B40" s="4">
        <v>233941</v>
      </c>
      <c r="C40" s="9" t="s">
        <v>44</v>
      </c>
      <c r="D40" s="10" t="s">
        <v>4</v>
      </c>
    </row>
    <row r="41" spans="1:4" ht="15.75" thickBot="1" x14ac:dyDescent="0.3">
      <c r="A41" s="4">
        <v>36</v>
      </c>
      <c r="B41" s="4">
        <v>260613</v>
      </c>
      <c r="C41" s="9" t="s">
        <v>45</v>
      </c>
      <c r="D41" s="10" t="s">
        <v>5</v>
      </c>
    </row>
    <row r="42" spans="1:4" ht="39" thickBot="1" x14ac:dyDescent="0.3">
      <c r="A42" s="4">
        <v>37</v>
      </c>
      <c r="B42" s="4" t="s">
        <v>7</v>
      </c>
      <c r="C42" s="9" t="s">
        <v>46</v>
      </c>
      <c r="D42" s="10" t="s">
        <v>5</v>
      </c>
    </row>
    <row r="43" spans="1:4" ht="64.5" thickBot="1" x14ac:dyDescent="0.3">
      <c r="A43" s="4">
        <v>38</v>
      </c>
      <c r="B43" s="4">
        <v>225712</v>
      </c>
      <c r="C43" s="9" t="s">
        <v>47</v>
      </c>
      <c r="D43" s="10" t="s">
        <v>4</v>
      </c>
    </row>
    <row r="44" spans="1:4" ht="64.5" thickBot="1" x14ac:dyDescent="0.3">
      <c r="A44" s="4">
        <v>39</v>
      </c>
      <c r="B44" s="4">
        <v>233708</v>
      </c>
      <c r="C44" s="9" t="s">
        <v>48</v>
      </c>
      <c r="D44" s="10" t="s">
        <v>37</v>
      </c>
    </row>
    <row r="45" spans="1:4" ht="64.5" thickBot="1" x14ac:dyDescent="0.3">
      <c r="A45" s="4">
        <v>40</v>
      </c>
      <c r="B45" s="4" t="s">
        <v>7</v>
      </c>
      <c r="C45" s="9" t="s">
        <v>49</v>
      </c>
      <c r="D45" s="10" t="s">
        <v>37</v>
      </c>
    </row>
    <row r="46" spans="1:4" ht="77.25" thickBot="1" x14ac:dyDescent="0.3">
      <c r="A46" s="4">
        <v>41</v>
      </c>
      <c r="B46" s="4" t="s">
        <v>7</v>
      </c>
      <c r="C46" s="9" t="s">
        <v>50</v>
      </c>
      <c r="D46" s="10" t="s">
        <v>5</v>
      </c>
    </row>
    <row r="47" spans="1:4" ht="64.5" thickBot="1" x14ac:dyDescent="0.3">
      <c r="A47" s="4">
        <v>42</v>
      </c>
      <c r="B47" s="4">
        <v>222374</v>
      </c>
      <c r="C47" s="9" t="s">
        <v>51</v>
      </c>
      <c r="D47" s="10" t="s">
        <v>5</v>
      </c>
    </row>
    <row r="48" spans="1:4" ht="64.5" thickBot="1" x14ac:dyDescent="0.3">
      <c r="A48" s="4">
        <v>43</v>
      </c>
      <c r="B48" s="4">
        <v>222376</v>
      </c>
      <c r="C48" s="9" t="s">
        <v>52</v>
      </c>
      <c r="D48" s="10" t="s">
        <v>5</v>
      </c>
    </row>
    <row r="49" spans="1:4" ht="39" thickBot="1" x14ac:dyDescent="0.3">
      <c r="A49" s="4">
        <v>44</v>
      </c>
      <c r="B49" s="4">
        <v>222372</v>
      </c>
      <c r="C49" s="9" t="s">
        <v>53</v>
      </c>
      <c r="D49" s="10" t="s">
        <v>4</v>
      </c>
    </row>
    <row r="50" spans="1:4" ht="39" thickBot="1" x14ac:dyDescent="0.3">
      <c r="A50" s="4">
        <v>45</v>
      </c>
      <c r="B50" s="4">
        <v>222373</v>
      </c>
      <c r="C50" s="9" t="s">
        <v>54</v>
      </c>
      <c r="D50" s="10" t="s">
        <v>4</v>
      </c>
    </row>
    <row r="51" spans="1:4" ht="39" thickBot="1" x14ac:dyDescent="0.3">
      <c r="A51" s="4">
        <v>46</v>
      </c>
      <c r="B51" s="4">
        <v>325834</v>
      </c>
      <c r="C51" s="9" t="s">
        <v>55</v>
      </c>
      <c r="D51" s="10" t="s">
        <v>5</v>
      </c>
    </row>
    <row r="52" spans="1:4" ht="39" thickBot="1" x14ac:dyDescent="0.3">
      <c r="A52" s="4">
        <v>47</v>
      </c>
      <c r="B52" s="4">
        <v>339677</v>
      </c>
      <c r="C52" s="9" t="s">
        <v>56</v>
      </c>
      <c r="D52" s="10" t="s">
        <v>5</v>
      </c>
    </row>
    <row r="53" spans="1:4" ht="39" thickBot="1" x14ac:dyDescent="0.3">
      <c r="A53" s="4">
        <v>48</v>
      </c>
      <c r="B53" s="4">
        <v>251240</v>
      </c>
      <c r="C53" s="11" t="s">
        <v>57</v>
      </c>
      <c r="D53" s="12" t="s">
        <v>5</v>
      </c>
    </row>
    <row r="54" spans="1:4" ht="51.75" thickBot="1" x14ac:dyDescent="0.3">
      <c r="A54" s="4">
        <v>49</v>
      </c>
      <c r="B54" s="4"/>
      <c r="C54" s="11" t="s">
        <v>58</v>
      </c>
      <c r="D54" s="12" t="s">
        <v>4</v>
      </c>
    </row>
  </sheetData>
  <mergeCells count="1">
    <mergeCell ref="A4:D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DESCARTÁVEIS_&amp;_COPA_COZINHA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Madalena Macena Cardoso</dc:creator>
  <cp:lastModifiedBy>Anne Madalena Macena Cardoso</cp:lastModifiedBy>
  <dcterms:created xsi:type="dcterms:W3CDTF">2020-08-13T10:08:56Z</dcterms:created>
  <dcterms:modified xsi:type="dcterms:W3CDTF">2020-08-25T12:07:56Z</dcterms:modified>
</cp:coreProperties>
</file>