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ossi\CATÁLOGO 25.08.20\"/>
    </mc:Choice>
  </mc:AlternateContent>
  <bookViews>
    <workbookView xWindow="0" yWindow="0" windowWidth="28800" windowHeight="11355"/>
  </bookViews>
  <sheets>
    <sheet name="CORRELATO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<sst xmlns="http://schemas.openxmlformats.org/spreadsheetml/2006/main" count="1286" uniqueCount="652">
  <si>
    <t>ITEM</t>
  </si>
  <si>
    <t>CÓD CATMAT</t>
  </si>
  <si>
    <t>DESCRIÇÃO COMPLETA</t>
  </si>
  <si>
    <t>UNIDADE DE COMPRA</t>
  </si>
  <si>
    <t>FRASCO</t>
  </si>
  <si>
    <t>Não localizado</t>
  </si>
  <si>
    <t>ENVELOPE</t>
  </si>
  <si>
    <t>CATÁLOGO DE CORRELATOS UNCISAL</t>
  </si>
  <si>
    <t>ABAIXADOR DE LÍNGUA: DESCRIÇÃO: (espátula de madeira) descartável, formato convencional liso, superfície borda perfeitamente acabadas, espessura e largura uniforme em toda sua extensão, medidas mínimas: 14cm de comprimento; 1,4cm de largura, 0,5mm de espessura. CARACTERÍSTICAS ADICIONAIS: Embalagem individual em pacote e com dados de identificação, procedência, número do lote, registro M.S. UNIDADE DE FORNECIMENTO: Pacote com 100 unidades.</t>
  </si>
  <si>
    <t>PACOTE</t>
  </si>
  <si>
    <t>ABAIXADOR DE LÍNGUA: em PLÁSTICO ATÓXICO, Não contém açúcar; - Não contém látex; Em embalagem com cores sortidas, - Não contém qualquer substância medicamentosa; - Descartável - Embalado individualmente - Higienizado - Não esterilizado. Aroma artificial de Tutti-Frutti; Apresentação: pacote com 40 unidades</t>
  </si>
  <si>
    <t>Absorvente higiênico íntimo feminino para uso hospitalar pós-parto e pós operatório. Com sistema de proteção intensiva é composto por uma camada interna de celulose, flocos de gel superabsorvente e cobertura filtrante</t>
  </si>
  <si>
    <t>UNIDADE</t>
  </si>
  <si>
    <t>ÁCIDO ACÉTICO - CONCENTRAÇÃO 100%, SOLUÇÃO AQUOSA. PARA USO EM DESINFECÇÃO DE ALTO NÍVEL SÃO INDICADOS EM MATERIAIS DE ENDOSCOPIA, MÉDICO-cirúrgico E MATERIAIS TERMOSSENSÍVEIS; E DESINFECÇÃO DE NÍVEL INTERMEDIÁRIO, SÃO INDICADOS O MATERIAL DE INALOTERAPIA, ASSISTÊNCIA A SAÚDE ALÉM DOS ARTIGOS NÃO CRÍTICOS. PROPRIEDADES MICROBIOLÓGICAS: ESPORICIDA, BACTERICIDA, MICOBACTERICIDA, FUNGICIDA E VIRUCIDA. CARACTERÍSTICAS ADICIONAIS: PRONTO USO, ATÓXICO, BIODEGRADÁVEL, NÃO CORROSIVO EM MATERIAIS FERROSOS E NÃO FERROSOS; CONTENDO EXTERNAMENTE DADOS DO FABRICANTE E DO PRODUTO; NÚMERO DO LOTE, VALIDADE, DATA DE FABRICAÇÃO, REGISTRO NA ANVISA/MS. APRESENTAÇÃO: GALÃO COM NO MÍNIMO 5 LITROS.</t>
  </si>
  <si>
    <t>GALÃO</t>
  </si>
  <si>
    <t>ÁCIDO ACÉTICO - CONCENTRAÇÃO 20%, SOLUÇÃO AQUOSA. desincrustante em máquinas de hemodiálise. CONTENDO EXTERNAMENTE DADOS DO FABRICANTE E DO PRODUTO; NÚMERO DO LOTE, VALIDADE, DATA DE FABRICAÇÃO, REGISTRO NA ANVISA/MS. APRESENTAÇÃO: GALÃO COM NO MÍNIMO 5 LITROS.</t>
  </si>
  <si>
    <t>ÁCIDO ACÉTICO - concentração 3%, solução aquosa em frasco com no mínimo 250mL</t>
  </si>
  <si>
    <t>ÁCIDO ACÉTICO - concentração 5%, solução aquosa em frasco com no mínimo 250mL</t>
  </si>
  <si>
    <t>ÁCIDO CÍTRICO 20% - USO HOSPITALAR - PROCEDIMENTOS NA AREA HEMODIALISE. CARACTERÍSTICAS ADICIONAIS: Embalagem individual, contendo externamente os dados de identificação, procedência, data de fabricação, validade, número do lote e registro no M.S. UNIDADE DE FORNECIMENTO: Frasco com no mínimo 1.000mL</t>
  </si>
  <si>
    <t>ÁCIDO CÍTRICO 40% - USO HOSPITALAR - PROCEDIMENTOS NA AREA HEMODIALISE CARACTERÍSTICAS ADICIONAIS: Embalagem individual, contendo externamente os dados de identificação, procedência, data de fabricação, validade, número do lote e registro no M.S. UNIDADE DE FORNECIMENTO: Frasco com no mínimo 1.000mL</t>
  </si>
  <si>
    <t>ÁCIDO PERACÉTICO 0,2%. Registro na Anvisa. Eficácia garantida e comprovada, por laudo técnico, contra Trichophyton mentagrophytes, Staphylococcus aureus, Pseudomonas aeruginosa, escherichia coli, Salmonella choleraesuis, Candida albicans. Esporos: Clostridium sporogenes e Bacillus subtilis. Micobactérias: Mycobacterium massiliense, Mycobacterium bovis, Mycobacterium smegmatis, Mycobacterium avium e Mycobacterium terrae. Vírus: Influenza/H1N1. UNIDADE DE FORNECIMENTO: GALÃO COM NO MÍNIMO 5 LITROS.</t>
  </si>
  <si>
    <t>ÁCIDO PERACÉTICO 3,5%. Registro na Anvisa. Eficácia garantida e comprovada, por laudo técnico, contra Trichophyton mentagrophytes, Staphylococcus aureus, Pseudomonas aeruginosa, escherichia coli, Salmonella choleraesuis, Candida albicans. Esporos: Clostridium sporogenes e Bacillus subtilis. Micobactérias: Mycobacterium massiliense, Mycobacterium bovis, Mycobacterium smegmatis, Mycobacterium avium e Mycobacterium terrae. Vírus: Influenza/H1N1. UNIDADE DE FORNECIMENTO: GALÃO COM NO MÍNIMO 5 LITROS.100g de Peroxide contém Ácido Peracético (mínimo 3,5g), Peróxido de Hidrogénio e Ácido Acético, veículo estabilizante q.s.p.</t>
  </si>
  <si>
    <t>ÁCIDO TRICLORACÉTICO - concentração 80%, solução aquosa em frasco com no mínimo 5mL</t>
  </si>
  <si>
    <t>ÁCIDO TRICLORACÉTICO - concentração 90%, solução aquosa em frasco com no mínimo 10mL</t>
  </si>
  <si>
    <t>ÁCIDOS GRAXOS ESSENCIAIS - Óleo Dermatológico, deverão constar externamente dados de identificação, procedência, data de validade e número do lote, registro na Anvisa / MS. Frasco com no mínimo 100mL.</t>
  </si>
  <si>
    <t>Água Deionizada Galão (5 Litros) - Ciclo Farma ou Água desmineralizada obtém todos os sais minerais removidos, sendo própria para ser utilizada em processos químicos. Utilizado para o enxágue de instrumentais cirúrgicos, complementação de autoclaves.</t>
  </si>
  <si>
    <t>ÁGUA OXIGENADA 10 VOLUMES (Peróxido de hidrogênio, solução a 3% ). DESCRIÇÃO: Material: frasco plástico descartável; Capacidade: 100 ml. CARACTERÍSTICAS ADICIONAIS: Deverão constar externamente dados de identificação, procedência, data de validade, número de lote, data de fabricação e registro no Ministério da Saúde. UNIDADE DE FORNECIMENTO: Frasco com no mínimo 100ml.</t>
  </si>
  <si>
    <t>AGULHA DE BIÓPSIA PARA EXAME DE MIELOGRAMA ILLINOIS, com calibre de 15G e comprimento ajustável de 3/8" a 1 7/8" polegadas, para aspiração de medula Esternal e Crista Ilíacal, siliconizada, bisel cortante, conexão luer lock, trava de segurança, plug antirrefluxo, cabo anatômico, uso único, descartável, estéril. Embalagem em caixa com 10 unidades, com identificação do produto, marca, lote de fabricação, procedência registro no MS.</t>
  </si>
  <si>
    <t>CAIXA</t>
  </si>
  <si>
    <t>AGULHA DE BIÓPSIA PARA EXAME DE MIELOGRAMA ILLINOIS, com calibre de 18G e comprimento ajustável de 3/16" a 1 7/16" polegadas, para aspiração de medula Esternal e Crista Ilíacal, siliconizada, bisel cortante, conexão luer lock, trava de segurança, plug antirrefluxo, cabo anatômico, uso único, descartável, estéril. Embalagem em caixa com 10 unidades, com identificação do produto, marca, lote de fabricação, procedência registro no MS.</t>
  </si>
  <si>
    <t>Agulha de biopsia pleural, reutilizável, confeccionada em aço inox, desenvolvida para remoção de pequena quantidade de pleura para estudo histopatológico. O produto consiste em 5 peças, incluindo uma cânula externa de calibre 11G com limitador de profundidade; Uma agulha interna de 13G bistelada com estilete e um mandril de 13G com gancho de coleta de amostra na medida 11G x 3 ou equivalente a 80x3.0 mm.</t>
  </si>
  <si>
    <t>AGULHA DESCARTÁVEL 13x4,5.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</si>
  <si>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20x5,5.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</si>
  <si>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25x6.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</si>
  <si>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25x7.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 UNIDADE DE FORNECIMENTO: Unidade.</t>
  </si>
  <si>
    <t>AGULHA DESCARTÁVEL 25x8.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</si>
  <si>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30x7.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</si>
  <si>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30x8.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</si>
  <si>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40x12.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</si>
  <si>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DESCARTÁVEL 40x16. DESCRIÇÃO: Agulha hipodérmica, descartável, estéril, siliconizada, haste de aço inoxidável, reta, oca, com ponta em bisel trifacetado, afiado, livre de rebarbas e defeitos, polida, isenta de asperezas e ondulações, centralizada ao longo do eixo central do canhão plástico, este em polipropileno, dimensões e formato universalmente aceitos (tipo luer), proporcionando perfeito encaixe em condutores, tais como seringas, equipos, cateteres e outros similares, em cor universal, protetor de polipropileno, projetado internamente de modo a manter a agulha centrada; com dispositivo de segurança em conformidade com a NR 32. CARACTERÍSTICAS ADICIONAIS: Possui rigidez compatível com o uso, totalmente estéril, embalagem individual, com abertura asséptica. Deverão constar externamente dados de identificação, procedência, tipo de esterilização, data de validade, número do lote, registro no M.S./ANVISA. UNIDADE DE FORNECIMENTO: Unidade.</t>
  </si>
  <si>
    <t>AGULHA PARA ANESTESIA PERIDURAL Nº 18G x3 1/2 tipo Tuohy. DESCRIÇÃO: Agulha para anestesia peridural – Com bisel TUOHY, desenho da agulha com ponta curva; sem rebarbas ou imperfeições; atraumático; descartável; estéril; atóxica; apirogênica; confeccionada em aço inox; siliconizada; que promova excelente feedback tátil; canhão luer lock internamente cônico; transparente; cânula demarcada em centímetros; empunhadura anatômica; mandril com canhão plástico e transparente, livre de látex; filtro antimicrobiano de 0,2U; protetor firme de fácil remoção; embalagem individual; em material que promova barreira microbiana; abertura asséptica em conformidade com a RDC 185/2001; contendo externamente dados de identificação, número do lote, validade, procedência, tipo e data de esterilização; a apresentação do produto deverá obedecer a legislação vigente e o registro no MS/ANVISA.</t>
  </si>
  <si>
    <t>AGULHA PARA ANESTESIA RAQUI Nº 25G x 3 1/2". DESCRIÇÃO:Agulha para anestesia Raquidiana – Com bisel whitacre ( tipo ponta de lápis), desenho da agulha de calibre fino; pontiagudo; ponta com designer para separar as fibras da dura-mater e que evite deformação na agulha após contato com estrutura óssea; afiado; cortante; sem rebarbas ou imperfeições; atraumático; com orifício lateral; calibres com introdutor específico para o calibre ; descartável; estéril; atóxica; apirogênica; confeccionada em aço inox; siliconizada; que promova excelente feedback tátil; canhão luer lock; transparente; empunhadura anatômica; mandril com canhão plástico e transparente, livre de látex; filtro antimicrobiano de 0,2U; protetor firme de fácil remoção; embalagem individual; em material que promova barreira microbiana; abertura asséptica em conformidade com a RDC 185/2001; contendo externamente dados de identificação, número do lote, validade, procedência, tipo e data de esterilização; a apresentação do produto deverá obedecer a legislação vigente e o registro no MS/ANVISA.</t>
  </si>
  <si>
    <t>AGULHA PARA ANESTESIA RAQUI Nº 27G x 3 1/2". DESCRIÇÃO: Agulha para anestesia Raquidiana – Com bisel whitacre ( tipo ponta de lápis), desenho da agulha de calibre fino; pontiagudo; ponta com designer para separar as fibras da dura-mater e que evite deformação na agulha após contato com estrutura óssea; afiado; cortante; sem rebarbas ou imperfeições; atraumático; com orifício lateral; com introdutor específico para o calibre; descartável; estéril; atóxica; apirogênica; confeccionada em aço inox; siliconizada; que promova excelente feedback tátil; canhão luer lock; transparente; empunhadura anatômica; mandril com canhão plástico e transparente, livre de látex; filtro antimicrobiano de 0,2U; protetor firme de fácil remoção; embalagem individual; em material que promova barreira microbiana; abertura asséptica em conformidade com a RDC 185/2001; contendo externamente dados de identificação, número do lote, validade, procedência, tipo e data de esterilização; a apresentação do produto deverá obedecer a legislação vigente e o registro no MS/ANVISA.</t>
  </si>
  <si>
    <t>AGULHA PARA ANESTESIA RAQUI Nº 22G x 7 (para Obeso). DESCRIÇÃO: Agulha para anestesia Raquidiana – Com bisel whitacre (tipo ponta de lápis), desenho da agulha de calibre fino; pontiagudo; ponta com designer para separar as fibras da dura-mater e que evite deformação na agulha após contato com estrutura óssea; afiado; cortante; sem rebarbas ou imperfeições; atraumático; com orifício lateral; com introdutor específico para o calibre; descartável; estéril; atóxica; apirogênica; confeccionada em aço inox; siliconizada; que promova excelente feedback tátil; canhão luer lock; transparente; empunhadura anatômica; mandril com canhão plástico e transparente, livre de látex; filtro antimicrobiano de 0,2U; protetor firme de fácil remoção; embalagem individual; em material que promova barreira microbiana; abertura asséptica em conformidade com a RDC 185/2001; contendo externamente dados de identificação, número do lote, validade, procedência, tipo e data de esterilização; a apresentação do produto deverá obedecer a legislação vigente e o registro no MS/ANVISA. UNIDADE DE COMPRA: Unidade. UNIDADE DE FORNECIMENTO: Unidade.</t>
  </si>
  <si>
    <t>AGULHA PARA ANESTESIA RAQUI Nº 26G x 2" - Agulha para anestesia Raquidiana – Com bisel de Huber desenho da agulha de calibre fino, diâmetro 0,47mm; atraumática, descartável; estéril; atóxica; apirogênica; livre de látex; embalagem individual; em material que promova barreira microbiana; abertura asséptica em conformidade com a RDC 185/2001; contendo externamente dados de identificação, número do lote, validade, procedência, tipo e data de esterilização. Registro no MS/ANVISA.</t>
  </si>
  <si>
    <t>AGULHA PARA BIÓPSIA HEPÁTICA, DE TECIDOS MOLES, SEMI-AUTOMÁTICA, COM CÂNULA EXTERNA SILICONIZADA E MARCAÇÃO EM CENTRÍMETROS. MANDRIL COM GAVETA PARA ARMAZENAMENTO DE FRAGMENTOS E LIMITADOR DE PROFUNDIDADE E COM PONTA ECOGÊNICA PARA VISUALIZAÇÃO DE ULTRASSOM. DIMENSÕES: 18X16.</t>
  </si>
  <si>
    <t>Agulhas de esclerose descartável para colonoscopia. Dimensões: 230cm de comprimento, 2,3mm diâmetro. 5mm comprimento da agulha, 0,7mm / 22GA diâmetro da agulha. Apresentação em unidade, com lote, data de fabricação, constando os dados de identificação, procedência.</t>
  </si>
  <si>
    <t>Agulhas de esclerose descartável para endoscopia alta. Dimensões: 180cm de comprimento, 2,3mm diâmetro. 4mm comprimento da agulha, 0,7mm / 22GA diâmetro da agulha. Apresentação em unidade, com lote, data de fabricação, constando os dados de identificação, procedência.</t>
  </si>
  <si>
    <t>Alças de polipectomia descartável para colonoscopia, Tipo: Oval, Dimensões: 230cm de comprimento, 2,4mm diâmetro. 60mm comprimento da alça, 25mm abertura da alça. Apresentação em unidade, com lote, data de fabricação, constando os dados de identificação, procedência.</t>
  </si>
  <si>
    <t>ÁLCOOL ETÍLICO A 70% em gel, frasco com tampa tipo PUMP no mínimo 100g e no máximo 250g; indicado para antissepsia das mãos; com apresentação de álcool a 70% para uso Hospitalar, conter emolientes e hidratantes. São identificados no mercado pelo seu número de registro na ANVISA que se inicia pelo número 1 (álcool gel como medicamento). Informações adicionais: Deverá conter externamente dados do fabricantes, data da fabricação,validade e numero do lote, registro na ANVISA/MS.</t>
  </si>
  <si>
    <t>ÁLCOOL ETÍLICO A 70% P/V. DESCRIÇÃO: Apresentação em frasco contendo no mínimo 100ml, indicado para antissepsia da pele em procedimentos de médio e baixo risco. Informações adicionais: Deverá conter externamente dados do fabricante, validade do produto, número de lote, registro na ANVISA/MS</t>
  </si>
  <si>
    <t>ÁLCOOL ETÍLICO A 70%. DESCRIÇÃO: Apresentação em GEL em frasco contendo 100g; indicado para antissepsia das mãos; com apresentação de álcool a 70%, conter emolientes e hidratantes. São identificados no mercado pelo seu número de registro na ANVISA que se inicia pelo número 1 (álcool gel como medicamento). Informações adicionais: Deverá conter externamente dados do fabricantes, data da fabricação,validade e numero do lote, registro na ANVISA/MS.</t>
  </si>
  <si>
    <t>ÁLCOOL ETÍLICO A 70%. DESCRIÇÃO: Apresentação em GEL em REFIL contendo no mínimo 800g; indicado para antissepsia das mãos; com apresentação de álcool a 70%, conter emolientes e hidratantes. São identificados no mercado pelo seu número de registro na ANVISA que se inicia pelo número 1 (álcool gel como medicamento). Informações adicionais: Deverá conter externamente dados do fabricantes, data da fabricação,validade e numero do lote, registro na ANVISA/MS.</t>
  </si>
  <si>
    <t>SACHÊ</t>
  </si>
  <si>
    <t>Álcool Swab (sachê), com embalagem interna metalizada, contendo compressa de não tecido. Tam: 6cmx2,5cm, impregnada com álcool isopropólico 70%; higiênico e descartável, microbactericida, evitando a contaminação por infecções; não causa irritabilidade dérmica ou danos a instrumentos médicos. Produto livre de fibras de algodão. Indicado na utilização da assepsia da pele, uso tópico. Uso único, devendo ser destruído após o uso. Embalagem atendendo as exigências da Anvisa. Pacote com 200 unidades</t>
  </si>
  <si>
    <t>ALGODÃO HIDRÓFILO. DESCRIÇÃO: não estéril, homogêneo, com boa absorção, inodoro, na cor branca, macio, em mantas (camadas) uniformes e contínuas c/ espessura entre 1 e 1,5cm, isento de impurezas, envoltos em papel apropriado. CARACTERÍSTICAS ADICIONAIS: Deverão constar externamente dados de identificação, procedência, data de validade, número do lote, registro no M.S. UNIDADE DE FORNECIMENTO: Rolo com no mínimo 500g.</t>
  </si>
  <si>
    <t>ROLO</t>
  </si>
  <si>
    <t>ALICATE EXTRATOR DE CLAMP UMBILICAL. DESCRIÇÃO: Confeccionado em nylon extra resistente; lâminas de aço inoxidável, sem rebarbas; medindo 13cm. Informações adicionais: Deverá conter externamente dados de identificação do fabricante, validade do produto, número do lote. UNIDADE DE FORNECIMENTO: Unidade.</t>
  </si>
  <si>
    <t>ALMOTOLIA PLÁSTICA 100ML TRANSPARENTE. DESCRIÇÃO: com tampa, capacidade com no mínimo 100ml, composta de 3 partes: bisnaga, bico rosqueador e tampa; confeccionada inteiramente em plástico apropriado, resistente, flexível, bisnaga inteiriça, com paredes uniformes em sua espessura e diâmetro regular em toda extensão: bico reto e longo confeccionado em plástico flexível, provido de encaixe adequado para fechamento perfeito; rosqueador confeccionado em plástico rígido provido de rosca, proporcionando perfeito encaixe de bisnaga: tampa confeccionada em plástico rígido. CARACTERÍSTICAS ADICIONAIS: Da embalagem devem constar procedência, data de fabricação e lote.</t>
  </si>
  <si>
    <t>ALMOTOLIA PLÁSTICA 250ML ÁMBAR; DESCRIÇÃO: com tampa, capacidade com no mínimo 250ml, composta de 3 partes: bisnaga, bico rosqueador e tampa; confeccionada inteiramente em plástico apropriado, resistente, flexível, bisnaga inteiriça, com paredes uniformes em sua espessura e diâmetro regular em toda extensão: bico reto e longo confeccionado em plástico flexível, provido de encaixe adequado para fechamento perfeito; rosqueador confeccionado em plástico rígido provido de rosca, proporcionando perfeito encaixe de bisnaga: tampa confeccionada em plástico rígido. CARACTERÍSTICAS ADICIONAIS: Da embalagem devem constar procedência, data de fabricação e lote.</t>
  </si>
  <si>
    <t>ALMOTOLIA PLÁSTICA 250ML TRANSPARENTE. DESCRIÇÃO: com tampa, capacidade com no mínimo 250ml, composta de 3 partes: bisnaga, bico rosqueador e tampa; confeccionada inteiramente em plástico apropriado, resistente, flexível, bisnaga inteiriça, com paredes uniformes em sua espessura e iâmetro regular em toda extensão: bico reto e longo confeccionado em plástico flexível, provido de encaixe adequado para fechamento perfeito; rosqueador confeccionado em plástico rígido provido de rosca, proporcionando perfeito encaixe de bisnaga: tampa confeccionada em plástico rígido. CARACTERÍSTICAS ADICIONAIS: Da embalagem devem constar procedência, data de fabricação e lote.</t>
  </si>
  <si>
    <t>ANASCÓPIO DESCARTÁVEL - Anuscópio descartável, fenestrado, não estéril, embalado em envelope de Polipropileno Biorientado. Indicado para utilização em exames proctológicos e proctoscopia, que compreendem a inspeção da região anal e circunjacentes, bem como auxiliar no tratamento de hemorroidas anais.</t>
  </si>
  <si>
    <t>ATADURA DE CREPOM. Dimensões mínimas: 12cm x 4,5m. DESCRIÇÃO: contendo no mínimo 13 fios/cm2, confeccionada em algodão cru ou componente sintético, bordas com acabamento que impeça o desfiamento, elasticidade adequada, enrolada uniformemente de forma contínua e cilíndrica, não estéril. CARACTERÍSTICAS ADICIONAIS: Embalagem individual e com dados de identificação, procedência, data e tipo de esterilização, número do lote, registro M.S. UNIDADE DE FORNECIMENTO: Rolo com 4,5m.</t>
  </si>
  <si>
    <t>ATADURA DE CREPOM. Dimensões mínimas: 15cm x 4,5m. DESCRIÇÃO: contendo no mínimo 13 fios/cm2, confeccionada em algodão cru ou componente sintético, bordas com acabamento que impeça o desfiamento, elasticidade adequada, enrolada uniformemente de forma contínua e cilíndrica, não estéril. CARACTERÍSTICAS ADICIONAIS: Embalagem individual e com dados de identificação, procedência, data e tipo de esterilização, número do lote, registro M.S. UNIDADE DE FORNECIMENTO: Rolo com 4,5m.</t>
  </si>
  <si>
    <t>ATADURA DE CREPOM. Dimensões mínimas: 20cm x 4,5m. DESCRIÇÃO: Atadura de Crepom de 20cm de largura por 4,5m de comprimento; contendo no mínimo 13 fios/cm²; confeccionada em algodão cru ou componente sintético; bordas com acabamento que impeça o desfiamento, elasticidade adequada, enrolada uniformemente de forma contínua e cilíndrica; não estéril. CARACTERÍSTICAS ADICIONAIS: Embalada individualmente e com dados de identificação, procedência, data e tipo de esterilização, número do lote, registro no M.S. UNIDADE DE FORNECIMENTO: Rolo com 4,5m.</t>
  </si>
  <si>
    <t>ATADURA DE CREPOM. Dimensões mínimas: 30cm x 4,5m. DESCRIÇÃO: Atadura de Crepom de 30cm de largura por 4,5m de comprimento; contendo no mínimo 13 fios/cm²; confeccionada em algodão cru ou componente sintético; bordas com acabamento que impeça o desfiamento, elasticidade adequada, enrolada uniformemente de forma contínua e cilíndrica; não estéril. CARACTERÍSTICAS ADICIONAIS: Embalada individualmente e com dados de identificação, procedência, data e tipo de esterilização, número do lote, registro no M.S. UNIDADE DE FORNECIMENTO: Rolo com 4,5m.</t>
  </si>
  <si>
    <t>ATADURA ELÁSTICA AUTO ADESIVA 5". DESCRIÇÃO: Leve e porosa, não adere na pele (adere na própria bandagem), de fácil aplicação e desenrolar suave. Não irrita a pele pois não contém látex. Remoção fácil e rápida. CARACTERÍSTICAS ADICIONAIS: Embalada individualmente e com dados de identificação, procedência, data de validade, número do lote, registro no M.S. UNIDADE DE FORNECIMENTO: Rolo com no mínimo 4,5m</t>
  </si>
  <si>
    <t>ATADURA GESSADA. Dimensões mínimas: 10cm x 3m. DESCRIÇÃO: confeccionada em gase e gesso. Não estéril. CARACTERÍSTICAS ADICIONAIS: Embalada e com dados de identificação, procedência, data de validade, número do lote, registro no M.S. UNIDADE DE FORNECIMENTO: Rolo de 3m</t>
  </si>
  <si>
    <t>ATADURA GESSADA. Dimensões mínimas: 12cm x 3m. DESCRIÇÃO: confeccionada em gase e gesso. Não estéril. CARACTERÍSTICAS ADICIONAIS: Embalada e com dados de identificação, procedência, data de validade, número do lote, registro no M.S. UNIDADE DE FORNECIMENTO: Rolo de 3m</t>
  </si>
  <si>
    <t>ATADURA GESSADA. Dimensões mínimas: 15cm x 3m. DESCRIÇÃO: confeccionada em gase e gesso. Não estéril. CARACTERÍSTICAS ADICIONAIS: Embalada e com dados de identificação, procedência, data de validade, número do lote, registro no M.S. UNIDADE DE FORNECIMENTO: Rolo de 3m</t>
  </si>
  <si>
    <t>AVENTAL CIRÚRGICO COM ULTRA PROTEÇÃO. DESCRIÇÃO: impermeável na região tórax e braços, confeccionado em não-tecido trilaminado SMS com barreira bacteriana, com repelência a líquidos e fluidos corporais, maleável, confortável, manga longa, punho de malha, isento de látex, resistente a rasgões e perfurações, fechamento nas costas, dobra cirúrgica, uso único e individual. Tamanho mínimo 1,60X1,20m e tamanho máximo 1,75X1,40m. ADICIONAIS: embalado individualmente, com garantia de esterilização em óxido de etileno e dupla abertura, garantindo aberturas e transferências assépticas.Contendo externamente dados de identificação do fabricante, número de lote, validade, data de esterilização, registro na ANVISA/MS. UNIDADE DE FORNECIMENTO: Unidade.</t>
  </si>
  <si>
    <t>AVENTAL DE PLÁSTICO TRANSPARENTE DESCARTÁVEL. DESCRIÇÃO: para uso frontal, descartável; forma de apresentação: sem mangas; tamanho único; impermeável; CARACTERÍSTICAS ADICIONAIS: dados de identificação do produto, número de lote, prazo de validade: 75% do prazo total de validade do produto.</t>
  </si>
  <si>
    <t>AVENTAL DE PLÁSTICO. DESCRIÇÃO: Aplicação: lavagem e esterilização; forma de apresentação: sem mangas; impermeável; CARACTERÍSTICAS ADICIONAIS: dados de identificação do produto, número de lote, prazo de validade: 75% do prazo total de validade do produto, unidade de estoque: unidade, unidade de fornecimento: unidade e registro na ANVISA e/ou Ministério da Sáude. UNIDADE DE FORNECIMENTO: Unidade.</t>
  </si>
  <si>
    <t>BALÃO DE TAMPONAMENTO UTERINO PÓS PARTO: COMPRIMENTO DE 54 CM, VOLUME DE 500 ML, COM SERINGA DE 60 ML. 100% SILICONE. ESTÉRIL. USO ÚNICO. FR 24. EIXO COM DUPLO LÚMEM. REGISTRADO NA ANVISA.</t>
  </si>
  <si>
    <t>BANDAGEM ADESIVA ELÁSTICA DE ALGODÃO E RAYON, com adesivo de borracha permeável e linha guia amarela. CARACTERÍSTICAS ADICIONAIS: Deverão constar externamente dados de identificação, procedência, tipo de esterilização, data de validade, número do lote, registro na ANVISA/MS. UNIDADE DE FORNECIMENTO: Rolo com no mínimo 4,5m</t>
  </si>
  <si>
    <t>BANDAGEM ELASTICA ADESIVA - Tamanho 10cm x 4,5m. Desenvolvida com algodão e rayon, evita a maceração, marcas na pele e permite que a derme respire, sem prejudicar a passagem de ar e a umidade. Possui uma linha guia amarela, no centro, que auxilia no direcionamento da aplicação. É moldável e fornece um suporte resistente e flexível, proporcionando conforto durante o uso, sem sair do lugar. Registro MS</t>
  </si>
  <si>
    <t xml:space="preserve">BARBANTE MULTICOLOR - BARBANTE, NUMERO 6, COR BRANCA, toque macio, provenientes de um fio produzido 100% algodão. USADO PARA FIXAÇÃO DE SONDAS OROGÁSTRICAS. 
</t>
  </si>
  <si>
    <t>BISSULFITO DE SÓDIO A 5% - Solução em spray - Apresentação em Frasco com no mínimo 200 mL</t>
  </si>
  <si>
    <t>BOLSA PARA COLOSTOMIA (ADULTO). DESCRIÇÃO: Perfil ADULTO bolsa aberta de 1 peça OPACA, recortável 10-70mm, tamanho grande, COM FILTRO acoplado. Resina com bordas biseladas, composta de carboximetilcelulose sódica, gelatina, pectina, agente suavizante antioxidante. Bolsa com face posterior em poliéster não tecido, feita em material silencioso e à prova de odor formado por dicloreto de polivilina, etil vinil acetato e polietileno celulósico, o número de clamps de fechamento deve corresponder a quantidade de bolsas existentes na caixa. CARACTERÍSTICAS ADICIONAIS: Deverão constar externamente dados de identificação, procedência, data de validade, número do lote, registro na ANVISA/MS.</t>
  </si>
  <si>
    <t>BOLSA PARA COLOSTOMIA, bolsa para colostomia e ileostomia NEONATAL, COM FILTRO acoplado, aberta, transparente, recortável de 35 x 22mm. Comprimento 16,5 cm • Bolsa neonatal com dupla função: intestinal ou urinária podendo ser usada com ou sem válvula de drenagem. • Barreira de resina sintética SoftFlex plana. • Encaixe sem pressão abdominal. • Fechamento individual.CARACTERÍSTICAS ADICIONAIS: Deverão constar externamente dados de identificação, procedência, data de validade, número do lote, registro na ANVISA/MS.</t>
  </si>
  <si>
    <t>BOLSA COLETORA PARA SISTEMA DE DRENAGEM VENTRICULAR EXTERNA - Bolsa coletora em vinil, graduada, com capacidade de 700ml</t>
  </si>
  <si>
    <t>BOLSA PARA COLOSTOMIA - Bolsa para colostomia e ileostomia NEONATAL, COM FILTRO acoplado, aberta, transparente, recortável de 15 mm. Comprimento da bolsa 11,5cm • Bolsa neonatal com dupla função: intestinal ou urinária podendo ser usada com ou sem válvula de drenagem. • Barreira de resina sintética SoftFlex plana. • Encaixe sem pressão abdominal. Fechamento individual.CARACTERÍSTICAS ADICIONAIS: Deverão constar externamente dados de identificação, procedência, data de validade, número do lote, registro na ANVISA/MS.</t>
  </si>
  <si>
    <t>BOLSA PLÁSTICA PARA COLOSTOMIA. DESCRIÇÃO: Com adesivo hipoalergênico Descartável, apirogênica, estéril, em embalagem individual. CARACTERÍSTICAS ADICIONAIS: Deverão constar externamente dados de identificação, procedência, tipo de esterilização, data de validade, número do lote, registro no M.S.</t>
  </si>
  <si>
    <t>BOLSA PLÁSTICA PARA MISTURA E ADMINISTRAÇÃO DE NUTRIÇÕES PARENTERAIS mínimo 1.000ml. DESCRIÇÃO: Descartável, apirogênica, estéril, em embalagem individual. CARACTERISTICAS ADICIONAIS: Deverão constar externamente dados de identificação, procedência, tipo de esterilização, data de validade, número do lote.registro no MS.</t>
  </si>
  <si>
    <t>BOLSA PLÁSTICA PARA MISTURA E ADMINISTRAÇÃO DE NUTRIÇÕES PARENTERAIS mínimo 100ml. DESCRIÇÃO: Descartável, apirogênica, estéril, em embalagem individual. CARACTERISTICAS ADICIONAIS: Deverão constar externamente dados de identificação, procedência, tipo de esterilização, data de validade, número do lote.registro no MS.</t>
  </si>
  <si>
    <t>BOLSA PLÁSTICA PARA MISTURA E ADMINISTRAÇÃO DE NUTRIÇÕES PARENTERAIS mínimo 250ml. DESCRIÇÃO: Descartável, apirogênica, estéril, em embalagem individual. CARACTERISTICAS ADICIONAIS: Deverão constar externamente dados de identificação, procedência, tipo de esterilização, data de validade, número do lote.registro no MS.</t>
  </si>
  <si>
    <t>BOLSA PLÁSTICA PARA MISTURA E ADMINISTRAÇÃO DE NUTRIÇÕES PARENTERAIS mínimo 500ml. DESCRIÇÃO: Descartável, apirogênica, estéril, em embalagem individual. CARACTERISTICAS ADICIONAIS: Deverão constar externamente dados de identificação, procedência, tipo de esterilização, data de validade, número do lote.registro no MS.</t>
  </si>
  <si>
    <t>BOLSA PLÁSTICA PARA TRANSFERÊNCIA DE SANGUE E SEUS COMPONENTES. DESCRIÇÃO: com capacidade mínima 150ml confeccionado em material plástico com transparência parcial, compatível com equipo de administração de sangue e hemoderivados. Estéril, apirogênica, sem anticoagulante, provida de rótulo para identificação do paciente e alça de suspensão. CARACTERISTICAS ADICIONAIS: deverá constar externamente dados de identificação, procedência, tipo de esterilização, data de validade, número do lote, registro Anvisa / Ministério da Saúde.</t>
  </si>
  <si>
    <t>Bolsa Térmica, Almofada Bivolt, 02 Temperaturas - Características do Produto: 01 controle com 02 temperaturas. Medida do produto 30cm largura x 40cm comprimento. Bivolt automático. Cabo com 1,5 metros de comprimento. - Em Nylon PVC de alta resistência e impermeável. Almofada térmica elétrica proporciona um calor extremamente eficaz no tratamento. Temperatura no modo máximo de 50° graus. Controle multi temperaturas, fácil manuseio. Termostato de segurança, tornando o produto mais seguro no caso de mau uso ou oscilação na corrente elétrica. Garantia de 1 ano.</t>
  </si>
  <si>
    <t>BOLSA TÉRMICA GEL PARA OLHOS - Fácil de usar, conta com formato anatômico que garante o conforto durante o uso. Não congela flexível, leve e prática. Reutilizável, Material 100% virgem e atóxico (livre de ftalatos). Composição: Filme: policloreto de vinila. Gel não tóxico: polímero vinílico, TEA, conservante e agente anticongelante.</t>
  </si>
  <si>
    <t>BOUGIE - INTRODUTOR INFANTIL - Diâmetro 10CH- Para TET maior ou igual4,0mm com 70cm de comprimento</t>
  </si>
  <si>
    <t>BOUGIE - INTRODUTOR NEONATAL - Diâmetro 6CH- Para TET maior ou igual a 2,5mm com 54cm de comprimento</t>
  </si>
  <si>
    <t>CADARÇO SARJADO BRANCO 100% ALGODÃO - 10mm X 10m Para fixação de Canula de traqueostomia</t>
  </si>
  <si>
    <t>CALDO VERDE BRILHANTE BILE 2% - CARACTERISTICAS ADICIONAIS: deverá constar externamente dados de identificação, procedência, data de validade, número do lote, registro Anvisa / Ministério da Saúde. UNIDADE DE FORNECIMENTO: Embalagem mínimo de 500g.</t>
  </si>
  <si>
    <t>CAMPO CIRÚRGICO CESÁREA - Descrição - pacote cirúrgico estéril de uso único, em SMS anti-estático, repelente a água e ao álcool, com baixo índice de desprendimento de partículas, livre de látex para cesárea composto de : 1 campo de cesárea em SMS com cobertura para os braços medindo 54cmx183cmx305cm com reforço absorvente impermeável, com cobertura parcial da fenestra com filme incisional de 38 x 33cm, com bolsa coletora de 270° com aro maleável e adaptador para aspirador com fixadores para cabos e tubos na parte superior em SMS, uma cobertura de mesa de mayo em polietileno impermeável tipo fronha de 58 x 137cm com bainha para proteção das mãos e reforço de sms e uma mesa auxiliar em polietileno impermeável medindo 152cm x 229cm com reforço com sms, três aventais em sms tamanho grandes com mangas retas repelentes a água e álcool, fechamento da manga com selo ultrassônico, fecho da gola em velcro e cartão para fechamento, acompanha toalha absorvente de alta resistência que não desprende partículas medindo 38 x 56cm, um saco de papel descartável e adesivado para fio de sutura dupla embalagem (interna: em folha de sms e externa em envelope de papel grau cirúrgico e filme em polietileno), esterilizado em óxido de etileno, validade mínima de esterilização de 5 anos e registrado no Ministério da Saúde.</t>
  </si>
  <si>
    <t>CÂNULA DE GUEDEL OROFARÍNGEA Nº 0.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</si>
  <si>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CÂNULA DE GUEDEL OROFARÍNGEA Nº 01.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</si>
  <si>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CÂNULA DE GUEDEL OROFARÍNGEA Nº 02.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</si>
  <si>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CÂNULA DE GUEDEL OROFARÍNGEA Nº 03.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</si>
  <si>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CÂNULA DE GUEDEL OROFARÍNGEA Nº 04.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</si>
  <si>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CÂNULA DE GUEDEL OROFARÍNGEA Nº 05. DESCRIÇÃO: fabricada em PVC cirúrgico transparente e OS Cristal; embalada individualmente em papel grau cirúrgico e filme transparente esterilizado por raios gama (Cobalto 60). CARACTERÍSTICAS ADICIONAIS: embalagem contendo externamente dados de identificação, registro do MS.</t>
  </si>
  <si>
    <t xml:space="preserve">CÂNULA DE SHILEY NEONATAL SEM CUFF NUMERO 3,0- Cânula para traqueostomia neonatal em PVC - esterilizada em Oxido de Etileno, apresenta menor ângulo da flange, para melhor adaptação a pacientes neonatos. Tem obturador maleável de extremidade arredondada, tira para fixação, cânula para Traqueostomia Radiopaca, em PVC termossensível. Tamanho: 3,0 NEO S/Balão, S/Fenestra, dimensão Interno: 3,0mm; dimensão externo: 4,5mm, comprimento: 30mm.
</t>
  </si>
  <si>
    <t xml:space="preserve">CÂNULA DE SHILEY NEONATAL SEM CUFF NUMERO 3,5- Cânula para traqueostomia neonatal em PVC - esterilizada em Oxido de Etileno, apresenta menor ângulo da flange, para melhor adaptação a pacientes neonatos. Tem obturador maleável de extremidade arredondada, tira para fixação, cânula para Traqueostomia Radiopaca, em PVC termossensível. Tamanho: 3,5 NEO S/Balão, S/Fenestra, dimensão Interna: 3,5mm; dimensão externa: 5,2mm, comprimento: 32mm.
</t>
  </si>
  <si>
    <t xml:space="preserve">CÂNULA DE SHILEY NEONATAL SEM CUFF NUMERO 4,0- Cânula para traqueostomia neonatal em PVC - esterilizada em Oxido de Etileno, apresenta menor ângulo da flange, para melhor adaptação a pacientes neonatos. Tem obturador maleável de extremidade arredondada, tira para fixação, cânula para Traqueostomia Radiopaca, em PVC termossensível. Tamanho: 3,5 NEO S/Balão, S/Fenestra, dimensão Interna: 4,0mm; dimensão externa: 5,9mm, comprimento: 34mm.
</t>
  </si>
  <si>
    <t xml:space="preserve">CÂNULA DE SHILEY NEONATAL SEM CUFF NUMERO 4,5- Cânula para traqueostomia neonatal em PVC - esterilizada em Oxido de Etileno, apresenta menor ângulo da flange, para melhor adaptação a pacientes neonatos. Tem obturador maleável de extremidade arredondada, tira para fixação, cânula para Traqueostomia Radiopaca, em PVC termossensível. Tamanho: 4,5 NEO S/Balão, S/Fenestra, dimensão Interna: 4,5mm; dimensão externa: 6,5mm, comprimento: 36mm.
</t>
  </si>
  <si>
    <t>CÂNULA PARA TRAQUEOSTOMIA DE METAL Nº 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</si>
  <si>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00.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</si>
  <si>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1.0.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</si>
  <si>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2.0.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</si>
  <si>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3.0.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</si>
  <si>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4.0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</si>
  <si>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5.0.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</si>
  <si>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6.0.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</si>
  <si>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7.0.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</si>
  <si>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 METAL Nº 7.5. DESCRIÇÃO: Embalagem individual, em papel grau cirúrgico e filme termoplástico, abertura em petala. CARACTERÍSTICAS ADICIONAIS: Na embalagem deverão estar impressos dados de identificação, procedência, data de fabricação, tipo de esterilização prazo de validade e registro no M.S.</t>
  </si>
  <si>
    <t>CÂNULA PARA TRAQUEOSTOMIA DESCARTÁVEL COM CUFF Nº 5.0.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</si>
  <si>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5.5.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</si>
  <si>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6.0.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</si>
  <si>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6.5.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</si>
  <si>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7.0.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</si>
  <si>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7.5.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</si>
  <si>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8.0.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</si>
  <si>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8.5.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</si>
  <si>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9.0.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</si>
  <si>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COM CUFF Nº 9.5. DESCRIÇÃO: Descartável, estéril, em PVC, siliconizada transparente, atóxica, com balão de alto volume e baixa pressão, cuff opaco com conector giratório, linha radiopaca continua, tampa obturadora colocada, ponta atraumática, com balão piloto com válvula e fita de fixação da cânula. CARACTERÍSTICAS ADICIONAIS: Na embalagem deverão estar impressos dados de identificação, procedência, data de fabricação, tipo de esterilização prazo de validade e registro no M.S.</t>
  </si>
  <si>
    <t>CÂNULA PARA TRAQUEOSTOMIA DESCARTÁVEL SEM CUFF Nº 2,0. DESCRIÇÃO: Descartável, estéril,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 sem balão de alto volume e baixa pressão.</t>
  </si>
  <si>
    <t>CÂNULA PARA TRAQUEOSTOMIA DESCARTÁVEL SEM CUFF Nº 2,5. DESCRIÇÃO: Descartável, estéril,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 sem balão de alto volume e baixa pressão.</t>
  </si>
  <si>
    <t>CÂNULA PARA TRAQUEOSTOMIA DESCARTÁVEL SEM CUFF Nº 3.0. DESCRIÇÃO: Descartável, estéril, em PVC, siliconizada transparente, atóxica, sem balão de alto volume e baixa pressão.Descartável, esteril,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t>
  </si>
  <si>
    <t>CÂNULA PARA TRAQUEOSTOMIA DESCARTÁVEL SEM CUFF Nº 3.5. DESCRIÇÃO: Descartável, estéril, em PVC, siliconizada transparente, atóxica, sem balão de alto volume e baixa pressão. Descartável, esteril,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t>
  </si>
  <si>
    <t>CÂNULA PARA TRAQUEOSTOMIA DESCARTÁVEL SEM CUFF Nº 4.0. DESCRIÇÃO: Descartável, estéril, em PVC, siliconizada transparente, atóxica, sem balão de alto volume e baixa pressão. Descartável, esteril,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t>
  </si>
  <si>
    <t>CÂNULA PARA TRAQUEOSTOMIA DESCARTÁVEL SEM CUFF Nº 4.5. DESCRIÇÃO: Descartável, estéril, em PVC, siliconizada transparente, atóxica, sem balão de alto volume e baixa pressão.Descartável, esteril,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CARACTERÍSTICAS ADICIONAIS: Deverão constar externamente dados de identificação, procedência, tipo de esterilização, data de validade, número do lote, registro no M.S.</t>
  </si>
  <si>
    <t>CÂNULA PARA TRAQUEOSTOMIA DESCARTÁVEL SEM CUFF Nº 5.0. DESCRIÇÃO: Descartável, estéril, em PVC, siliconizada transparente, atóxica, sem balão de alto volume e baixa pressão. Descartável, esteril, em PVC, siliconizada transparente, atóxica, sem balão de alto volume e baixa pressão, com filamento radioopaco, de formato e rigidez compatível ao seu uso. Dotada de flange com perfurações para fixação e impressão de calibre em local visivel, na mesma. Deverá vir acompanhado de cadarço ou dispositivo para fixação. O conjunto como um todo deverá ser devidamente acabado, ter superfície lisa, livre de rebardas, saliências ou qualquer outro defeito prejudicial a sua utilização. CARACTERISTICAS ADICIONAIS: Deverão constar externamente dados de identificação, procedência, tipo de esterilização, data de validade, número do lote, registro no M.S.</t>
  </si>
  <si>
    <t>CAPOTE COM MANGA LONGA DESCARTÁVEL - DESCRIÇÃO: Impermeável, confeccionado em não tecido SMS (100% em polipropileno) não estéril, atóxico, hipoalergênico, gramatura mínima 50g/m², tamanho único, sem velcro, punhos em tecido de algodão sanfonado (entre 2 e 3 cm), aberto nas costas, frente fechada com par de tiras resistentes para fechamento posterior no decote e cintura, acabamento em overlock; APLICAÇÃO: utilizado para procedimentos NÃO cirúrgicos; NORMAS TÉCNICAS: com número do lote, data fabricação/validade e procedência, registro na ANVISA e/ou Ministério da Saúde</t>
  </si>
  <si>
    <t>CATETER DE DIÁLISE PERITONEAL NEONATAL - 09 FR,ESTÉRIL - Dois cuffs de acesso fácil e seguro para a realização de dialise peritoneal. Cateter em 100% silicone grau médico, linha radiopaca, estéril, multiperfurado, extremo proximal arredondado, com dois cuffs e extensão em PVC de 10cm com extensão luer lock e dois adaptadores. 09 FR Comprimento 31cm. Registro no MS/ANVISA.</t>
  </si>
  <si>
    <t>CATETER DE O2 TIPO ÓCULOS PARA ADULTO: CÂNULA NASAL PARA ADMINISTRAÇÃO DE OXIGÊNIO TIPO ÓCULOS. DESCRIÇÃO: Descartável, apirogênica, estéril em embalagem individual. CARACTERÍSTICAS ADICIONAIS: Deverão constar externamente dados de identificação, procedência, tipo de esterilização, data de validade, número do lote, registro no M.S.</t>
  </si>
  <si>
    <t>CATETER DUPLO LUMEN PARA PUNÇÃO DE SUBCLÁVIA OU JUGULAR 7F. DESCRIÇÃO: poliuretano, radiopaco, siliconizado, flexivel, estéril, descartável, atóxico, hipoalergênico, apirogênico, e que resista ás soluções alcoólica; com bainha protetora removível, dispositivo de fixação à pele. Características adicionais: deverão constar externamente dados de identificação, procedência, tipo de esterilização, data de validade, número do lote, registro no MINISTÉRIO DA SAÚDE.</t>
  </si>
  <si>
    <t>CATETER DUPLO LUMEN PARA PUNÇÃO DE SUBCLÁVIA OU JUGULAR 9F. DESCRIÇÃO: poliuretano, radiopaco, siliconizado, flexivel, estéril, descartável, atóxico, hipoalergênico, apirogênico, e que resista ás soluções alcoólica; com bainha protetora removível, dispositivo de fixação à pele. características adicionais: deverão constar externamente dados de identificação, procedência, tipo de esterilização, data de validade, número do lote, registro no MINISTÉRIO DA SAÚDE.</t>
  </si>
  <si>
    <t>CATETER DUPLO LUMEN PARA PUNÇÃO DE SUBCLÁVIA OU JUGULAR. DESCRIÇÃO: poliuretano, radiopaco, siliconizado, flexível, estéril, descartável, atóxico, hipoalergênico, apirogênico, e que resista ás soluções alcoólica; com bainha protetora removível, dispositivo de fixação à pele, com guia e agulha 22 G 4FR 8" 20 cm. características adicionais: deverão constar externamente dados de identificação, procedência, tipo de esterilização, data de validade, número do lote, registro no MINISTÉRIO DA SAÚDE.</t>
  </si>
  <si>
    <t>CATETER EPIDURAL 20X36”. DESCRIÇÃO: flexível, estéril, apirogênico, com marcas indicativas em cm com pontas em formato de ogivas em orifícios laterais, de fácil inserção e manutenção. CARACTERÍSTICAS ADICIONAIS: Embalagem contendo 01 unidade em invólucro apropriado contendo, externamente, dados de identificação, procedência, dimensões, nome comercial, tipo de esterilização, data de validade, número do lote, registro no M.S.</t>
  </si>
  <si>
    <t>CATETER INTRAVENOSO DUPLO LÚMEN ADULTO (Para uso em Hemodiálise) . DESCRIÇÃO: 12F; em poliuretano heparinizado; 20 cm de comprimento, flexível, radiopaco, lúmen distal e proximal 12g com clamps, 1 agulha para punção com cateter externo, 1 dilatador, 1 fio guia com ponta j, conexão luer lock, tampas removíveis com membrana auto-cicatrizante. CARACTERÍSTICAS ADICIONAIS: Embalagem individual estéril em papel grau cirúrgico com abertura em pétala, com dados de identificação, tipo de esterilização, data de validade e fabricação, número de lote e registro no MS.</t>
  </si>
  <si>
    <t>CATETER MONO LUMEN PARA PUNÇÃO DE SUBCLÁVIA OU JUGULAR. DESCRIÇÃO: poliuretano, radiopaco, siliconizado, flexível, estéril, descartável, atóxico, hipoalergênico, apirogênico, e que resista ás soluções alcoólica; com bainha protetora removível, dispositivo de fixação à pele, INTRODUTOR 22 G, CATETER, 3F 10 cm, Características adicionais: deverão constar externamente dados de identificação, procedência, tipo de esterilização, data de validade, número do lote, registro no MINISTÉRIO DA SAÚDE.</t>
  </si>
  <si>
    <t>CATETER MONOLUMEN PARA PUNÇÃO DE SUBCLÁVIA. DESCRIÇÃO: poliuretano, radiopaco,siliconizado, flexível, estéril, descartável, atóxico, hipoalergênico, apirogênico, e que resista ás soluções alcoólica; com bainha protetora removível, dispositivo de fixação à pele, com mínimo 20cm, com guia e agulha 17 GA. Padronização de cores de acordo com NBR ISO 10555-5. Pediatrico. CARACTERÍSTICAS ADICIONAIS: Deverão constar externamente dados de identificação, procedência, tipo de esterilização, data de validade, número do lote, registro no M.S.</t>
  </si>
  <si>
    <t>CATETER NASAL - Cânula Nasal para Oxigenoterapia Infantil, Estéril 08 FR Extensão 2,10m - possui prongas nasais ajustáveis 100% silicone, proporcionando maior conforto para o paciente, e extensão de 2,10m em PVC. Característica: Prongas 100% silicone grau médico; reguláveis que se adequam a narina do paciente; Extensão em PVC de 2,10 metros; Clover Lumen na extensão de PVC; Estéril. Ponteira de conexão flexível.</t>
  </si>
  <si>
    <t>CATETER NASAL - Cânula Nasal para Oxigenoterapia Neonatal Estéril 06 FR Extensão 2,10m - possui prongas nasais ajustáveis 100% silicone, proporcionando maior conforto para o paciente, e extensão de 2,10m em PVC. Característica: Prongas 100% silicone grau médico; reguláveis que se adequam a narina do paciente; Extensão em PVC de 2,10 metros; Clover Lumen na extensão de PVC; Estéril. Ponteira de conexão flexível.</t>
  </si>
  <si>
    <t>CATETER PARA ANESTESIA EPIDURAL G 18 (0,45x0,85mm). DESCRIÇÃO: comprimento de 1000 mm, em poliamida, flexível, estéril, apirogênico, com ponta romba com orificios laterias, em formato de ogivas em orifícios laterais, de fácil inserção e manutenção. CARACTERÍSTICAS ADICIONAIS: Embalagem contendo 01 unidade em invólucro apropriado contendo, externamente, dados de identificação, procedência, dimensões, nome comercial, tipo de esterilização, data de validade, número do lote, registro no M.S.</t>
  </si>
  <si>
    <t>CATETER PARA INFUSÃO VENOSA PERIFÉRICO Nº 27 - Montado com aletas, tipo borboleta,descartável, estéril, siliconizado, com cânula de aço inoxidável, parede fina, com bisel trifacetado, asa plástica flexível ou similar, com identificação do calibre na asa, protetor rígido, tubo transparente flexível, conector luer e tampa protetora, cor padrão universal; COM DISPOSITIVO DE SEGURANÇA EM CONFORMIDADE COM NR 32. CARACTERÍSTICAS ADICIONAIS: Embalagem individual, com abertura asséptica, contendo externamente dados de identificação, procedência, tipo e data de esterilização, validade, número de lote e registro M.S.</t>
  </si>
  <si>
    <t>CATETER PICC - Construídos em silicone e classificados como Cateteres Centrais Inseridos Perifericamente, dispositivos indicados para terapia intravenosa segura de média ou longa duração, tais como: Antibioticoterapia, NPT, Quimioterápicos, etc. O período de utilização dos cateteres estão diretamente relacionado com os cuidados no manuseio do produto. O cateter PICC é constituído de silicone 2fr com 30 centímetros de comprimento, demarcado a cada 1 centímetro mono lúmen, é acompanhado por produtos necessários para a introdução por técnica de Seldinger Modificada com agulha de 30 gauge; microintrodutor/dilatador com sistema peel-away de 27 gauge; fio guia para a punção com técnica de seldinger de 20 centímetros de .0035mm com ponta reta; fita métrica e garrote de poli-isopreno ambos com 30 centímetros, guilhotina para corte preciso do cateter; pinça Adson com protetor nas extremidades para reduzir trauma no cateter e dispositivo para fixação e estabilização sem sutura.os cateteres são fornecidos estéreis e não devem ser retirados de sua embalagem original até o momento do uso.Método de Esterilização: Óxido de Etileno. Sistema de USG Portatil em consignação</t>
  </si>
  <si>
    <t>CATETER PICC 100% SILICONE GRAU MEDICO, COM INTRODUTOR DE POLIURETANO - Para acesso venoso central de inserção periférica, estéril, descartável, embalado em kits de procedimento estéril. Cateter com marcação em cm, com calibre 2,0FR, mono lúmen, radiopaco, porta de saída que facilita a introdução do cateter, bainha plástica, garrote e fita métrica estéril e introdutor 24G, constituído em poliuretano, com diâmetro 0,25 x 0,65mm, comprimento 50 cm. Agulha do cateter constituída em aço inoxidável, com bisel biangulado e trifacetado, com sistema de segurança conforme NR-32. CARACTERÍSTICAS ADICIONAIS: Esterilizado individualmente em filme plástico, papel grau cirúrgico com garantia de qualidade do processo de esterilização, contendo, externamente, dados de identificação, procedência, tipo de esterilização, data de validade, número do lote, registro no M.S.</t>
  </si>
  <si>
    <t>CATETER PICC 100% SILICONE GRAU MEDICO, COM INTRODUTOR DE POLIURETANO. DESCRIÇÃO: para acesso venoso central de inserção periférica, estéril, descartável, embalado em kits de procedimento estéril. Cateter com marcação em cm, com calibre 1,9FR, mono lúmen, radiopaco, porta de saída que facilita a introdução do cateter, bainha plástica, garrote e fita métrica estéril e introdutor 24G, constituído em poliuretano, com diâmetro 0,25 x 0,65mm, comprimento 50 cm. Agulha do cateter constituída em aço inoxidável, com bisel biangulado e trifacetado, com sistema de segurança conforme NR-32. CARACTERÍSTICAS ADICIONAIS: Esterilizado individualmente em filme plástico, papel grau cirúrgico com garantia de qualidade do processo de esterilização, contendo, externamente, dados de identificação, procedência, tipo de esterilização, data de validade, número do lote, registro no M.S.</t>
  </si>
  <si>
    <t>CATETER UMBILICAL 3,5FR. Cateter umbilical de poliuretano de único lúmen com conector do tipo luer-lock. Estéril Descartável Radiopaco neonatal, flexível,comprimento mínimo de 35cm, com escala de graduação de 4 a 25, com intervalo de 1cm, atóxico, apirogênico, extremidade com conexão universal. CARACTERÍSTICAS ADICIONAIS: Em tubo protetor de polietileno, embalado individualmente em envelo destacável de filme laminado de polietileno/polipropileno e papel grau médico, produto isento de látex.Registro na ANVISA/M.S. O CATETER DEVE SER TRANSPARENTE PARA SER POSSÍVEL VISUALIZAR O REFLUXO DE SANGUE DURANTE A SUA INSERÇÃO.</t>
  </si>
  <si>
    <t>CATETER UMBILICAL 5FR. Cateter umbilical de poliuretano de único lúmen com conector do tipo luer-lock. Estéril, descartável, radiopaco neonatal, flexível,comprimento mínimo de 35cm, com escala de graduação de 4 a 25, com intervalo de 1cm, atóxico, apirogênico, extremidade com conexão universal. CARACTERÍSTICAS ADICIONAIS: Em tubo protetor de polietileno, embalado individualmente em envelo destacável de filme laminado de polietileno/polipropileno e papel grau médico, produto isento de látex.Registro na ANVISA/M.S. O CATETER DEVE SER TRANSPARENTE PARA SER POSSÍVEL VISUALIZAR O REFLUXO DE SANGUE DURANTE A SUA INSERÇÃO.</t>
  </si>
  <si>
    <t>CATETER UMBILICAL DUPLO LUMEM 3,5FR. DESCRIÇÃO: Em poliuretano; radiopacidade permanente por toda vida útil do catéter; duplo lumem codificado por cores; com marca de graduação a cada centímetro para controle de profundidade; extremo distal aberto,arredondado, macio e atraumático; extremo proximal com extensão; 2 vias exclusivas para cada lumem com conector luer lock e tampa estéril; material biocompatível; apirogênico; atóxico; látex free; comprimento mínimo de 40cm, graduação com intervalo de 1 cm; embalado individualmente com abertura em pétalas, conforme RDC 185/2011. Informações adicionais: Contendo externamente dados de identificação do fabricante, núm,ero do lote, data de validade, tipo e data de esterilização, registro na ANVISA/MS. O CATETER DEVE SER TRANSPARENTE PARA SER POSSÍVEL VISUALIZAR O REFLUXO DE SANGUE DURANTE A SUA INSERÇÃO.</t>
  </si>
  <si>
    <t>CATETER UMBILICAL DUPLO LUMEM 5FR. DESCRIÇÃO: Em poliuretano; radiopacidade permanente por toda vida útil do catéter; duplo lumem codificado por cores; com marca de graduação a cada centímetro para controle de profundidade; extremo distal aberto,arredondado, macio e atraumático; extremo proximal com extensão; 2 vias exclusivas para cada lumem com conector luer lock e tampa estéril; material biocompatível; apirogênico; atóxico; látex free; comprimento mínimo de 40cm, graduação com intervalo de 1 cm; embalado individualmente com abertura em pétalas, conforme RDC 185/2011. Informações adicionais: Contendo externamente dados de identificação do fabricante, núm,ero do lote, data de validade, tipo e data de esterilização, registro na ANVISA/MS. O CATETER DEVE SER TRANSPARENTE PARA SER POSSÍVEL VISUALIZAR O REFLUXO DE SANGUE DURANTE A SUA INSERÇÃO.</t>
  </si>
  <si>
    <t>CATETER VENOSO CENTRAL (SUBCLÁVIA) Nº 16G. DESCRIÇÃO: estéril, de poliuretano, com guia, comprimento mínimo 30cm, capa protetora do cateter, fixador anatômico da agulha, estéril, radiopaco, siliconizado descartável. CARACTERÍSTICAS ADICIONAIS: Embalagem individual com abertura asséptica, constando dados de identificação, procedência, tipo e data de esterilização, validade, registro M.S.</t>
  </si>
  <si>
    <t>CATETER VENOSO PERIFÉRICO Nº 14 G.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trazendo externamente os dados de identificação, procedência, tipo e data de esterilização, validade, número do lote e registro no MINISTÉRIO DA SAÚDE.</t>
  </si>
  <si>
    <t>CATETER VENOSO PERIFÉRICO Nº 16 G.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trazendo externamente os dados de identificação, procedência, tipo e data de esterilização, validade, número do lote e registro no MINISTÉRIO DA SAÚDE.</t>
  </si>
  <si>
    <t>CATETER VENOSO PERIFÉRICO Nº 18 G.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trazendo externamente os dados de identificação, procedência, tipo e data de esterilização, validade, número do lote e registro no MINISTÉRIO DA SAÚDE.</t>
  </si>
  <si>
    <t>CATETER VENOSO PERIFÉRICO Nº 20 G.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trazendo externamente os dados de identificação, procedência, tipo e data de esterilização, validade, número do lote e registro no MINISTÉRIO DA SAÚDE.</t>
  </si>
  <si>
    <t>CATETER VENOSO PERIFÉRICO Nº 22 G.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trazendo externamente os dados de identificação, procedência, tipo e data de esterilização, validade, número do lote e registro no MINISTÉRIO DA SAÚDE.</t>
  </si>
  <si>
    <t>CATETER VENOSO PERIFÉRICO Nº 24 G (Pediátrico). DESCRIÇÃO: Agulha siliconizada, ponta “atraumática”, bisel biangulado e trifacetado; cânula de poliuretano ou vialon, que ofereça alta resistência a dobras, baixa trombogenicidade, baixa aderência bacteriana, atóxico, apirogênico;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em conformidade com a RDC 185/2001. Informações adicionais:T razendo externamente os dados de identificação, procedência, tipo e data de esterilização, validade, número do lote e registro no MINISTÉRIO DA SAÚDE.</t>
  </si>
  <si>
    <t>CATETER VENOSO PERIFÉRICO Nº 24 G x 0,55” (0.7 x 14mm) – 26ml/min. DESCRIÇÃO: Agulha siliconizada, ponta “a traumática”, protetor do conjunto cateter/agulha; conector luer lock; câmara de refluxo transparente para visualização do retorno sanguíneo, tampa protetora da câmara de refluxo, filtro hidrófobo; sistema de segurança em acordo com a NR 32. São descartáveis, radiopacos e estéreis, embalados individualmente em blister que permite sua abertura em pétalas e de forma asséptica, trazendo externamente os dados de identificação, procedência, tipo e data de esterilização, validade, número do lote e registro no MINISTÉRIO DA SAÚDE.</t>
  </si>
  <si>
    <t>Chupeta Bico Ortodôntico em Silicone - TAMANHO 1 (DE 0 A 6 MESES) Macia e elástica; Escudo em silicone; - Formato de borboleta; - Evita o acúmulo de saliva; - Aprovada pelo INMETRO. Escudo em formato de borboleta se adapta entre o nariz e a boca. Além disso, o design moderno evita o acúmulo de saliva a fim de evitar assaduras na região labial.</t>
  </si>
  <si>
    <t>Chupeta Bico Ortodôntico em Silicone - TAMANHO 2 (MAIORES DE 6 MESES) Macia e elástica; Escudo em silicone; - Formato de borboleta; - Evita o acúmulo de saliva; - Aprovada pelo INMETRO. Escudo em formato de borboleta se adapta entre o nariz e a boca. Além disso, o design moderno evita o acúmulo de saliva a fim de evitar assaduras na região labial.</t>
  </si>
  <si>
    <t>CLAMP UMBILICAL. DESCRIÇÃO:estéril, presilha em plástico resistente, descartável, atóxico, opaco, medindo entre 5-6 cm de comprimento constando serrilhas nas paredes internas e dente de segurança na região proximal, impedindo abertura voluntaria acidental do dispositivo. CARACTERÍSTICAS ADICIONAIS: em embalagem individual, permitindo abertura asséptica contendo externamente dados de identificação, procedência, tipo e data de esterilização, validade, número do lote e registro M.S.</t>
  </si>
  <si>
    <t>CLORETO DE CETILPIRIDÍNIO, 0,5mg/mL FRASCO mínimo 250ML - Solução Enxaguatório Bucal. CARACTERÍSTICAS ADICIONAIS: Deverão constar externamente dados de identificação, procedência, tipo de esterilização, data de validade, número do lote, registro Anvisa/M.S.</t>
  </si>
  <si>
    <t>CLOREXIDINA 0,2% (GLICONATO) SOLUÇÃO AQUOSA, embalagem com no mínimo 100ML. DESCRIÇÃO: Agente antisséptico de rápida ação, bactericida, pH. Indicado para antissepsia de mucosas dos pacientes. CARACTERÍSTICAS ADICIONAIS: Deverão constar externamente dados de identificação, procedência, tipo de esterilização, data de validade, número do lote, registro no M.S.</t>
  </si>
  <si>
    <t>EMBALAGEM</t>
  </si>
  <si>
    <t>CLOREXIDINA 0,5% (GLICONATO) SOLUÇÃO ALCÓOLICA, embalagem com no mínimo 100ML. DESCRIÇÃO: Indicação como anti-séptico de demarcação cirúrgica de pele em centros cirúrgicos, hospitais, consultórios médicos ou odontológicos entre outros que reduz a flora microbiana da pele e apresenta grande poder de ação residual, além de rápida ação. CARACTERÍSTICAS ADICIONAIS: Deverão constar externamente dados de identificação, procedência, tipo de esterilização, data de validade, número do lote, registro no M.S.</t>
  </si>
  <si>
    <t>CLOREXIDINA 2% (GLICONATO) SOLUÇÃO DEGERMANTE, embalagem com no mínimo 100ML. DESCRIÇÃO: Agente antisséptico de rápida ação, bactericida, pH. Indicado para antissepsia e degermação das mãos e antebraços da equipe cirúrgica e preparo pré-cirúrgico da pele dos pacientes e feridas. CARACTERÍSTICAS ADICIONAIS: Deverão constar externamente dados de identificação, procedência, tipo de esterilização, data de validade, número do lote, registro no M.S.</t>
  </si>
  <si>
    <t>CLOREXIDINA A 0,12%, SOLUÇÃO ANTISSÉPTICA BUCAL, COM AUSÊNCIA DE ÁLCOOL E LAURIL SULFATO DE SÓDIO. CARACTERISTICAS ADICIONAIS: EMBALAGEM COM NO MÍNIMO 100 ML, CONTENDO DADOS DE IDENTIFICAÇÃO, PROCEDÊNCIA, DATA DE PRODUÇÃO, LOTE, VALIDADE E REGISTRO NO MS/ANVISA.</t>
  </si>
  <si>
    <t>Cobertura altamente flexível e absorvente, projetada para feridas pós operatórias. Composta por 4 camadas: 1º Camada de contato de silicone: Adere seguramente à pele, mas não à ferida úmida. 2º Camada de absorção: Alta absorção inicial e boa propagação do exsudato cirúrgico. 3º Pad de retenção: Com alta flexibilidade e alta capacidade de retenção, mantendo a pele sem umidade. 4º Filme protetor: Barreira transparente e impermeável que protege a ferida contra bactérias e vírus maiores que 25nm. O curativo pode permanecer na lesão por até 7 dias. Medindo 10x15cm; Embalagem: cx c/10 unidades</t>
  </si>
  <si>
    <t>Cobertura altamente flexível e absorvente, projetada para feridas pós operatórias. Composta por 4 camadas: 1º Camada de contato de silicone: Adere seguramente à pele, mas não à ferida úmida. 2º Camada de absorção: Alta absorção inicial e boa propagação do exsudato cirúrgico. 3º Pad de retenção: Com alta flexibilidade e alta capacidade de retenção, mantendo a pele sem umidade. 4º Filme protetor: Barreira transparente e impermeável que protege a ferida contra bactérias e vírus maiores que 25nm. O curativo pode permanecer na lesão por até 7 dias. Medindo 10x30 cm; Embalagem: cx c/ 5 unidades</t>
  </si>
  <si>
    <t>COLAR CERVICAL MÉDIO</t>
  </si>
  <si>
    <t>COLCHÃO HOSPITALAR PARA BERÇO DE RECÉM-NASCIDO. Colchão hospitalar para berço de Recém Nascido. Revestido em courvin lavável, com sistema de respiro e de ventilação. Anti-ácaro, anti-fungo, anti-alérgico. Densidade D 23. Dimensões: Largura 48 a 50 cm x 106 a 110 cm de comprimento</t>
  </si>
  <si>
    <t>COLCHÃO HOSPITALAR PARA CAMAS PPP ADEQUADO COM EQUIPAMENTO EM USO SERVIÇO 9CAMAS PPP). Colchão em fabricado em espuma de PU de alta densidade, revestido em courvin lavável, com sistema de respiro e de ventilação. Deve ter suporte lombar acolchoado que pode ser utilizado como travesseiro ou como melhoria do conforto da parturiente durante o parto (apoio das costas e coluna cervical). Dimensões aproximadas: 85 ccm de largura X 185 cm de comprimento e com recortes que acompanham as partes da cama de PPP, permitindo o uso confortável como cama e também o acesso adequado do profissional que presta a assistência obstétrica durante o parto.</t>
  </si>
  <si>
    <t>COLCHÃO HOSPITALAR PARA UNIDADE DE REANIMAÇÃO NEONATAL COMPATÍVEL COM EQUIPAMENTOS EM USO. Colchão de uso hospitalar para Unidade de Cuidados IntensivoNeonatal, compatível com a marca FANEM. Revestido em courvin lavável. Densidade D 20. Dimensões: Largura 64cm X 42,5cm x 3 cm.</t>
  </si>
  <si>
    <t>COLCHÃO PARA BERÇO AQUECIDO - Colchão em espuma revestida com capa plástica atóxica e antialérgica Compatível com a marca GIGANTE GRN modelo Neosolution Dimensões 64 X 42,5 X 3cm</t>
  </si>
  <si>
    <t>COLCHÃO PARA BERÇO AQUECIDO - Colchão em espuma revestida com capa plástica atóxica e antialérgica conforme as diretrizes e princípios da ISO 1 0993-1. Compatível com a marca OLIDEF modelo Matrix R.</t>
  </si>
  <si>
    <t>COLCHÃO PARA BERÇO COMUM EM ACRÍLICO- Colchão em espuma tipo visco elástico, fabricado com materiais atóxicos e auto extinguíveis, com capa impermeável de fácil limpeza e desinfecção. Compatível com equipamento da marca FANEM modelo Dimensões 59 X 27 X 3cm.</t>
  </si>
  <si>
    <t>COLCHÃO PARA CAMA HOSPITALAR,Confeccionado em espuma 100% poliuretano em só peça, revestido em courvim a desinfecção química e ressecamento, na cor azul Royal impermeável, antialérgico, lavável, contendo respiros nas laterais, com ilhoses de plástico, distribuídos em uma das extremidades para permitir a ventilação, costuras internas, sem viés ou debruns nas laterais, e fechamento em velcro em uma das cabeceiras na densidade 33, nas seguintes dimensões: Comprimento: 1,85m Largura: 85 cm Espessura: 14 cm. Deverá ser emitido comprovante de densidade de espuma e o produto acabado deverá conter a etiqueta com informações de acordo com as normas brasileiras</t>
  </si>
  <si>
    <t>COLCHÃO PARA CAMA HOSPITALAR / EM ESPUMA / NEONATAL / AQUECEDOR - COLCHAO PARA TRANSPORTE COM UNIDADE DE CONTROLE TAMANHO PEQUENO - ESPECIFICAÇÃO - A unidade de controle do colchão com manta pode ser ajustada entre 32 a 39°C de temperatura com precisão de 0,1°C. Possui um sistema de alarme e segurança desenvolvido. O material de fibra de carbono não bloqueia os raios-X, Tem baixa tensão e não há risco de choque elétrico. O colchão pode atingir 37 °C em 4-7 minutos. Tampas descartáveis e reutilizáveis estão disponíveis. Diferentes tamanhos de colchões podem ser produzidos a pedido do cliente. Possui certificados ISO e CE. 
UNIDADE DE CONTROLE -ESPECIFICAÇÃO - Concebido para fins de transporte. Pode fornecer aquecimento até 4 horas com bateria. Pode exibir temperaturas definidas e medidas ao mesmo tempo, Sistema avançado de alarme e segurança, Precisão de temperatura de 0,1°C. - Utilização segura através da função de bloqueio de teclas. Uso de baixa tensão, Fácil de transportar, pesa entre 1,5 kg e 2,5 kg O Equipamento deve ser compatível com a voltagem local, 220 volts.</t>
  </si>
  <si>
    <t>COLCHÃO PARA INCUBADORA - Colchão em espuma tipo visco elástico, fabricado com materiais atóxicos e auto extinguíveis, com capa impermeável de fácil limpeza e desinfecção. Compatível com equipamento da marca FANEM modelo Vision 2286 Dimensões 62 x 32 x 3cm.</t>
  </si>
  <si>
    <t>COLCHÃO PARA INCUBADORA DE TRANSPORTE - Colchão em espuma tipo visco elástico, fabricado com materiais atóxicos e auto extinguíveis, com capa impermeável de fácil limpeza e desinfecção. Compatível com equipamento da marca FANEM modelo 158TS Dimensões 64 x 32 x 3cm.</t>
  </si>
  <si>
    <t>COLCHÃO PARA INCUBADOURA TIPO OLIDEF - Colchão em espuma revestida com capa plástica atóxica e antialérgica conforme as diretrizes e princípios da ISO 1 0993-1. Compatível com a marca OLIDEF modelo LIFE. Dimensões</t>
  </si>
  <si>
    <t>colchões para mesa de exame clínico. Colchão revestido em courvin para área hospitalar com as medidas 188x88x10 D33</t>
  </si>
  <si>
    <t>COLETOR DE PERFUROCORTANTES COM PAREDES RÍGIDAS. Descrição: recipiente para coleta de resíduo de serviço de saúde e material perfurocortante, rígido, impermeável, resistente a perfurações. É constituído por: coletor propriamente dito, tampa, bocal com sobretampa, alças para transporte e dispositivo para fixação do mesmo. Características e acabamento: constituído de polipropileno grau médico na cor amarela translúcida, projetadode forma a permitir a autoclavagem e incinerações em conformidade com os órgãos estaduais de saúde pública e controle ambiental. Dotado de tampa e bocal que evita o contato e o retorno do material descartado (tipo pétala) com sobretampa de fechamento seguro livre de vazamentos. Que apresente o símbolo internacionalmente normatizado para material infectante e linha demarcatória de enchimento assim como demais identificações e advertências (número de Registro no Ministério da Saúde) deverá ser na cor preta impressa de tinta atóxica e apirogênica (a base de acetato); atóxico e apirogênico. Dimensões mínimas: Altura interna livre mínima de 20cm, Diâmetro interno mínimo de 20cm espessura da parede mínima de 1,27mm, Capacidade mínima em litros (L): 07. Apresentação: De acordo com a Lei 8078/90 C.D.C. e Lei 6369/76 (MS) e estampado com os seguintes dados: Nome comercial, Número do lote, Número do Registro no Ministrério da Saúde: 100.334.304.57, Possui laudo do IPT, que utilizando-se da metodologia da norma IPT NEA 55 e de acordo com a norma ABNT NBR 13853:97, avalia o desempenho do coletor quanto a: Resistência das alças para transporte, Resistência a perfurações, Resistência a vazamentos, Resistência a compressão.</t>
  </si>
  <si>
    <t>COLETOR DE PERFUROCORTANTES PAPELÃO 07L. Descrição: recipiente Desenvolvido para desprezar todo material que corta ou perfura, como agulhas, lancetas, vidros em geral, lâminas de bisturi, ampolas, cateter, etc. A montagem do coletor é fácil e rápida. Possui bocal aberto para facilitar o descarte dos materiais, sem necessidade de abrir e fechar tampa. Acompanha com saco plástico de dupla função: para o transporte do coletor antes da montagem e para revestimento interno do coletor. O saco plástico junto com o fundo rígido, a cinta e a bandeja, formam um espesso conjunto de revestimento interno, evitando perfurações e vazamentos. A trava e a contra-trava de segurança garantem que, após o fechamento do coletor, a tampa não se abra durante o transporte. Fabricado dentro das normas atuais da NBR 13853, garantindo a total proteção contra perfurações e vazamentos de fluidos contaminados.</t>
  </si>
  <si>
    <t>COLETOR DE PERFUROCORTANTES PAPELÃO 13L. Descrição: recipiente Desenvolvido para desprezar todo material que corta ou perfura, como agulhas, lancetas, vidros em geral, lâminas de bisturi, ampolas, cateter, etc. A montagem do coletor é fácil e rápida. Possui bocal aberto para facilitar o descarte dos materiais, sem necessidade de abrir e fechar tampa. Acompanha com saco plástico de dupla função: para o transporte do coletor antes da montagem e para revestimento interno do coletor. O saco plástico junto com o fundo rígido, a cinta e a bandeja, formam um espesso conjunto de revestimento interno, evitando perfurações e vazamentos. A trava e a contra-trava de segurança garantem que, após o fechamento do coletor, a tampa não se abra durante o transporte. Fabricado dentro das normas atuais da NBR 13853, garantindo a total proteção contra perfurações e vazamentos de fluidos contaminados.</t>
  </si>
  <si>
    <t>COLETOR DE SECREÇÃO PARA BRONCOSCOPIA E ENDOSCOPIA com tampa de oclusão hermética em polipropileno com dua vias e alça em PVC para fixação com 40 cm, frasco atóxico, rígido e com volume mínimo de 120 mL e graduado em 5 em 5 mL, extensão em PVC cristal, atóxico com 20 cm e adaptador em polipropileno fixado na tampa. Embadado em papel grau cirúrgico individualmente. Estéril e com registro na ANVISA, data de validade e lote impresso na embalagem de forma legível.</t>
  </si>
  <si>
    <t>COLETOR DE URINA INFANTIL ( MASCULINO) DESCRIÇÃO: Sistema aberto Infantil Modelo Masculino com adesivo dupla face, hipoalergênico, com graduação de ml/ml, com capacidade mínima de 100ml, fabricado em saco de polietileno especial com dimensão de 18 x 7 cm, com fita dupla face hipoalérgica, adesivo anti-alérgico; em polietileno atóxico e transparente, estéril, embalagem individual, . Informações adicionais: contendo externamente dados de identificação, procedência, tipo e data de esterilização, validade, número de lote e registro na ANVISA/MS.</t>
  </si>
  <si>
    <t>COLETOR DE URINA INFANTIL (FEMININO) DESCRIÇÃO: Sistema aberto Infantil Modelo Feminino com adesivo dupla face, hipoalergênico, com graduação de ml/ml, com capacidade mínima de 100ml, fabricado em saco de polietileno especial com dimensão de 18 x 7 cm, com fita dupla face hipoalérgica, adesivo anti-alérgico; em polietileno atóxico e transparente, estéril, embalagem individual, . Informações adicionais: contendo externamente dados de identificação, procedência, tipo e data de esterilização, validade, número de lote e registro na ANVISA/MS. Informações adicionais: contendo externamente dados de identificação, procedência, tipo e data de esterilização, validade, número de lote e registro na ANVISA/MS.</t>
  </si>
  <si>
    <t>COLETOR DE URINA SISTEMA FECHADO NEONATAL. DESCRIÇÃO: Sistema Fechado com medição precisa, câmara graduada com capacidade de 150ml, graduada a cada 5ml, fabricada em pvc cristal, filtro de ar fabricado em polietileno com membrana em teflon, ponto de coleta para amostra de exames injetada em polietileno. alça de sustentação extrusada em PVC flexível, tubo se saída/drenagem extrusado em PVC atóxico, válvula de saídas fabricada em polietileno transparente, pigmentado, tampa da válvula de saída em polietileno transparente pigmentado, tubo extensor confeccionado em PVC, pinça corta fluxo tipo rolete e clamp de fixação; estéril; descartável; tampa protetora da esterilização, conector universal. CARACTERÍSTICAS ADICIONAIS: Embalagem individual, com abertura asséptica, contendo externamente dados de identificação, procedência, tipo e data de esterilização, validade, número de lote e registro ANVISA/M.S.Sistema Fechado com lote e registro M.S.</t>
  </si>
  <si>
    <t>COLETOR DE URINA. DESCRIÇÃO: sistema de drenagem aberto tipo garrafa com volume mínimo de 1.200ml. Descartável em garrafa plástica de Polietileno, com graduação. CARACTERÍSTICAS ADICIONAIS: contendo externamente dados de identificação, procedência, tipo e data de esterilização, validade, número de lote e registro M.S.</t>
  </si>
  <si>
    <t>COLETOR DE URINA. DESCRIÇÃO: Para incontinência masculina com preservativo e sonda estrerilizado tam. 06. CARACTERÍSTICAS ADICIONAIS: contendo externamente dados de identificação, procedência, tipo e data de esterilização, validade, número de lote e registro M.S.</t>
  </si>
  <si>
    <t>COLETOR DE URINA. DESCRIÇÃO: Sistema Fechado com Válvula Anti-Refluxo e Pinça Clampeadora com capacidade para no mínimo 2.000ml. Bolsa coletora de urina, sistema fechado, com válvula anti-refluxo, pinça corta fluxo e clamp de fixação; câmara de Pasteur; filtro de ar hidrófobo; estéril; descartável; escala de leitura de pequenos e grandes volumes de fácil visualização subdividida em 3 seções, sendo uma graduada em ml/ml e duas graduadas de 10/10ml; tubo transparente; com sítio para coleta de amostra nedle- free ( conforme NR 32), conector cônico com protetor e adaptação escalonada; tampa protetora da ponteira do tubo para drenagem do material na porção inferior da bolsa; válvula de drenagem livre de umidade com câmara protetora ventilada; tubo flexível em PVC e transparente com diâmetro de 9,3mm e 110Cm de comprimento; alça plástica para fixação no leito. CARACTERÍSTICAS ADICIONAIS: Embalagem individual, com abertura asséptica, contendo externamente dados de identificação, procedência, tipo e data de esterilização, validade, número de lote e registro M.S.</t>
  </si>
  <si>
    <t>COMPRESSA DE CAMPO OPERATÓRIO 25X28CM. DESCRIÇÃO: Estéril, descartável - Compressa campo operatório em tecido de 100% algodão, mínimo 15 fios/cm², medindo mínimo 25x28cm, 04 camadas sobreposto tipo tela, contendo 55 a 60% de Sulfato de Bário, alça de segurança (cadarço duplo, mínimo 18cm), fio radiopaco, estéril, pacote individual contendo cinco unidades. CARACTERÍSTICAS ADICIONAIS: Deve conter externamente na embalagem dados de identificação, procedência, tipo e data de esterilização, validade, número de lote e registro M.S. de acordo com a ANVISA RE N.º2605 de 11/08/06, proibido o reprocessamento de artigos descartáveis. UNIDADE DE FORNECIMENTO: Pacote com 05 unidades.</t>
  </si>
  <si>
    <t>COMPRESSA DE CAMPO OPERATÓRIO 45X50CM. DESCRIÇÃO: Não Estéril, descartável - Compressa campo operatório em tecido de 100% algodão, mínimo 11 fios/cm², medindo mínimo 45x50cm, 04 camadas sobreposto tipo tela, contendo 55 a 60% de Sulfato de Bário, alça de segurança (cadarço duplo, mínimo 18cm), pacote individual contendo 50 unidades. CARACTERÍSTICAS ADICIONAIS: Deve conter externamente na embalagem dados de identificação, procedência, tipo e data de esterilização, validade, número de lote e registro M.S. de acordo com a ANVISA RE N.º2605 de 11/08/06, proibido o reprocessamento de artigos descartáveis.</t>
  </si>
  <si>
    <t>COMPRESSA DE CAMPO OPERATÓRIO 45X50CM. DESCRIÇÃO: Não Estéril, descartável - Compressa campo operatório em tecido de 100% algodão, mínimo 15 fios/cm², medindo mínimo 45x50cm, 04 camadas sobreposto tipo tela, contendo 55 a 60% de Sulfato de Bário, alça de segurança (cadarço duplo, mínimo 18cm), fio radiopaco, estéril, pacote individual contendo 50 unidades. CARACTERÍSTICAS ADICIONAIS: Deve conter externamente na embalagem dados de identificação, procedência, tipo e data de esterilização, validade, número de lote e registro M.S. de acordo com a ANVISA RE N.º2605 de 11/08/06, proibido o reprocessamento de artigos descartáveis.</t>
  </si>
  <si>
    <t>COMPRESSA DE GAZE HIDRÓFILA ESTÉRIL, confeccionada com fios 100% de algodão, tecido tipo tela. Dimensões mínimas: densidade de 13 fios por cm², com oito camadas e cinco dobras, com dimensões de 7,5cm por 7,5cm quando fechadas e 15cm por 30cm quando abertas, alvejadas, isentas de impurezas, substâncias gordurosas, amido, corantes corretivos, alvejantes ópticos, inodoras e insípidas, esterelizada por raio gama cobalto ou oxido de etileno, conter filamento radiopaco. Embalado em pacotes com 10 unidades em papel grau cirúrgico e filme termoplástico, abertura em petala, na embalagem deverão estar impresso dados de identificação, procedência, data de fabricação, tipo de esterilização, prazo de validade e registro no Ministério da Saúde/ANVISA.</t>
  </si>
  <si>
    <t>COMPRESSA DE GAZE HIDRÓFILA NÃO ESTÉRIL, confeccionada com fios 100% de algodão, tecido tipo tela. Dimensões mínimas: densidade de 13 fios por cm², com oito camadas e cinco dobras, com dimensões de 7,5cm por 7,5cm quando fechadas e 15cm por 30cm quando abertas, alvejadas, isentas de impurezas, substâncias gordurosas, amido, corantes corretivos, alvejantes ópticos, inodoras e insípidas. Em pacotes com 500 unidades, contendo dados de identificação, procedência, data de produção, lote, validade e registro no Ministério da Saúde/ANVISA.</t>
  </si>
  <si>
    <t>COMPRESSA NEUROCIRURGICA - COMPRESSA EM RAYON ENTRELAÇADO E COMPACTADO, TAMANHO 13 X 25mm. COM FILAMENTO RADIOPACO EM TODA A EXTENSÃO DA COMPRESSA, COM FIO DE SUTURA PARA SEGURAÇA. GRANDE PODER DE ABSORÇÃO E RESISTENCIA ADEQUADA AO USO. Caixa com 20 envelopes</t>
  </si>
  <si>
    <t>COMPRESSA NEUROCIRURGICA - COMPRESSA EM RAYON ENTRELAÇADO E COMPACTADO, TAMANHO 25 X 76mm. COM FILAMENTO RADIOPACO EM TODA A EXTENSÃO DA COMPRESSA, COM FIO DE SUTURA PARA SEGURAÇA. GRANDE PODER DE ABSORÇÃO E RESISTENCIA ADEQUADA AO USO. Caixa com 20 envelopes</t>
  </si>
  <si>
    <t>CONECTOR ISOLADOR DE PRESSÃO PARA HEMODIÁLISE – Características Mínimas: Membrana de 0,2 microns duplo luer lock (macho e fêmea), esterilizado em E.T.O, material atóxico - Apresentação em unidade.</t>
  </si>
  <si>
    <t>CONECTOR PARA AEROSSOLTERAPIA EM POLIPROPILENO - é um conector reto com direcionador de fluxo unidirecional para administração de aerossol. Diâmetro 5,5cm de comprimento, uma conexão lateral de 22mm interno e outra de 22mm externo x 15mm interno. Conexão cônica para o aerossol e tampa com alça. Registro no MS</t>
  </si>
  <si>
    <t>CONECTOR PATA TUBOS , FORMATO Y, POLIPROPILENO E AUTOCLAVÁVEL- Possuem anéis para prender os tubos com firmeza e evitar deslizamento; fabricado em polipropileno; autoclavável até 121ºC; formato em " Y", transparente; DIÂMETRO - 10mm.</t>
  </si>
  <si>
    <t>CONJUNTO PARA INFUSÃO VENOSA PERIFÉRICA Nº 27. DESCRIÇÃO: montado com aletas tipo borboleta – cânula curta, descartável, estéril, siliconizado, com cânula de aço inoxidável, parede fina, com bisel trifacetado, asa plástica flexível ou similar, com identificação do calibre na asa, protetor rígido, tubo transparente flexível, conector luer e tampa protetora, cor padrão universal; COM DISPOSITIVO DE SEGURANÇA EM CONFORMIDADE COM NR 32. CARACTERÍSTICAS ADICIONAIS: Embalagem individual combinada de papel grau cirúrgico e filme transparente termo resistente, com abertura asséptica, contendo externamente dados de identificação, procedência, tipo e data de esterilização, validade, número de lote e registro M.S.</t>
  </si>
  <si>
    <t>CONJUNTO PARA INFUSÃO VENOSA PERIFÉRICO Nº 19. DESCRIÇÃO: montado com aletas, tipo borboleta, descartável, estéril, siliconizado, com cânula de aço inoxidável, parede fina, com bisel trifacetado, asa plástica flexível ou similar, com identificação do calibre na asa, protetor rígido, tubo transparente flexível, conector luer e tampa protetora, cor padrão universal;COM DISPOSITIVO DE SEGURANÇA EM CONFORMIDADE COM NR 32. CARACTERÍSTICAS ADICIONAIS: Embalagem individual, com abertura asséptica, contendo externamente dados de identificação, procedência, tipo e data de esterilização, validade, número de lote e registro M.S.</t>
  </si>
  <si>
    <t>CONJUNTO PARA INFUSÃO VENOSA PERIFÉRICO Nº 21. DESCRIÇÃO: montado com aletas, tipo borboleta, descartável, estéril, siliconizado, com cânula de aço inoxidável, parede fina, com bisel trifacetado, asa plástica flexível ou similar, com identificação do calibre na asa, protetor rígido, tubo transparente flexível, conector luer e tampa protetora, cor padrão universal; COM DISPOSITIVO DE SEGURANÇA EM CONFORMIDADE COM NR 32.CARACTERÍSTICAS ADICIONAIS: Embalagem individual, com abertura asséptica, contendo externamente dados de identificação, procedência, tipo e data de esterilização, validade, número de lote e registro M.S.</t>
  </si>
  <si>
    <t>CONJUNTO PARA INFUSÃO VENOSA PERIFÉRICO Nº 23. DESCRIÇÃO: montado com aletas, tipo borboleta, descartável, estéril, siliconizado, com cânula de aço inoxidável, parede fina, com bisel trifacetado, asa plástica flexível ou similar, com identificação do calibre na asa, protetor rígido, tubo transparente flexível, conector luer e tampa protetora, cor padrão universal; COM DISPOSITIVO DE SEGURANÇA EM CONFORMIDADE COM NR 32.CARACTERÍSTICAS ADICIONAIS: Embalagem individual, com abertura asséptica, contendo externamente dados de identificação, procedência, tipo e data de esterilização, validade, número de lote e registro M.S.</t>
  </si>
  <si>
    <t>CONJUNTO PARA INFUSÃO VENOSA PERIFÉRICO Nº 25. DESCRIÇÃO: montado com aletas, tipo borboleta,descartável, estéril, siliconizado, com cânula de aço inoxidável, parede fina, com bisel trifacetado, asa plástica flexível ou similar, com identificação do calibre na asa, protetor rígido, tubo transparente flexível, conector luer e tampa protetora, cor padrão universal; COM DISPOSITIVO DE SEGURANÇA EM CONFORMIDADE COM NR 32. CARACTERÍSTICAS ADICIONAIS: Embalagem individual, com abertura asséptica, contendo externamente dados de identificação, procedência, tipo e data de esterilização, validade, número de lote e registro M.S.</t>
  </si>
  <si>
    <t>CONTENÇÃO ABDOMINAL PARA ACAMADOS: REGULÁVEL AO CORPO DO PACIENTE DE TECIDO AUTOMOTIVO DUPLA FACE ( MACIO) OU SIMILAR, TRAVAMENTO NAS LATERAIS DA CAMA. PASSADORES EM AÇO GALVANIZADO OU LATÃO OU OUTRO QUE GARANTA A EFICIÊNCIA DO ACESSÓRIO. REGULÁVEL Á CAMA. FITA TIPO CAE COM MÍNIMO 4 CM DE LARGURA X 2,5M COMPRIMENTO EM POLIPROPILENO</t>
  </si>
  <si>
    <t>CONTENÇÃO DE PERNAS PARA ACAMADOS: COMPOSTO DE TECIDO AUTOMOTIVO DUPLA FACE (MACIO) OU SIMILAR, ACOLCHOADO EM POLIURETANO DENSIDADE 02 COM TRAVAMENTO RÁPIDO NAS LATERAIS DA CAMA PASSADORES EM ALUMÍNIO REGULÁVEL À CAMA QUE GARANTA A EFICIÊNCIA DO ACESSÓRIO. FITA TIPO CAE COM MÍNIMO 4 CM DE LARGURA 100% POLIPROPILENO.</t>
  </si>
  <si>
    <t>CONTENÇÃO DE PUNHO PARA ACAMADOS: COMPOSTO DE TECIDO AUTOMOTIVO FACE DUPLA ( MACIO) OU SIMILIAR. ALMOFADADO EM POLIURETANO DENSIDADE 02 FITA TIPO CAE 0,25 CM LAGURA X 1,20 MT DE COMPRIMENTO EM POLIPROPILENO TRAVAMENTO RÁPIDO COM REGULADORES EM LIGA LEVE DE ALUMÍNIO, PASSADORES EM AÇO COM REFORÇO. CONTENDO O PAR (MÃO DIREITA E MÃO ESQUERDA)</t>
  </si>
  <si>
    <t>COPO DOSADOR COM TAMPA - Copo dosador em polipropileno atóxico, autoclaváveis, com tampa e sem rosca, para armazenamento e administração de leites, graduado de 5 em 5 mL. Capacidade entre 60mL e 80mL.</t>
  </si>
  <si>
    <t>CORTADOR DE COMPRIMIDOS - Cortador de Comprimidos com prático sistema de abertura do compartimento, possui lâmina para corte da medicação e compartimento para armazenar a outra metade do medicamento.</t>
  </si>
  <si>
    <t>CURATIVO ESPUMA AUTOADERENTE : DESCRIÇÃO; Curativo autoaderente, atraumático, recortável e flexível, composto por camada de silicone suave, camada fina de espuma de poliuretano e filme semipermeável de poliuretano, esterelizado a óxido de etileno. CARACTERÍSTICAS ADICIONAIS: tamanho mínimo: 15x15cm, Embalagem individual estéril, contendo externamente dados de identificação, procedência, tipo e data de esterilização, validade, número de lote e registro na ANVISA/MS.</t>
  </si>
  <si>
    <t>CURATIVO A BASE DE FILME TRANSPARENTE: DESCRIÇÃO:Curativo a base de filme transparente de poliuretano associado a adesivo acrílico, hipoalergênico, flexível, elástico, impermeável a líquidos externos, que permita adesão suave e confortável, fácil aplicação e remoção, baixo risco de maceração da pele, alta permeabilidade a vapores úmidos e ao oxigênio (previne o acúmulo de umidade por baixo do curativo), que forneça uma barreira de proteção contra microorganismos; complementado por suporte posterior de papel siliconizado quadriculado para mensuração da ferida (planimetria), que possa ser recortado sem perder a praticidade de fixação; Indicado para profiláxia de úlceras de pressão, fixação de curativos, protetor de pele; tamanho mínimo 10cmX10m, SEM CLOREXIDINA OU EBO (Etileno-Bisoleamida). Informações adicionais: Esterilizado a base de óxido de etileno. Uso único, embalagem individual, trazendo externamente os dados de identificação, procedência, validade, número do lote e registro na ANVISA/MS.</t>
  </si>
  <si>
    <t>CURATIVO A BASE DE FILME TRANSPARENTE: DESCRIÇÃO:Curativo a base de filme transparente de poliuretano associado a adesivo hipoalergênico, flexível, elástico, impermeável a líquidos externos, que permita adesão suave e confortável, fácil aplicação e remoção, baixo risco de maceração da pele, que ofereça visualização direta da inserção do cateter de longa permanência, alta permeabilidade a vapores úmidos e ao oxigênio (previne o acúmulo de umidade por baixo do curativo), que forneça uma barreira de proteção contra microorganismos, troca de 05 a 07 dias, tamanho mínimo 10x10cm, que possa ser recortado sem perder a praticidade de fixação, impregnado com clorexidina. Informações adicionais: Esterilizado a base de óxido de etileno, uso único, embalagem individual, com abertura em pétalas e de forma asséptica, em conformidade com a RDC 185/2001, trazendo externamente os dados de identificação, procedência, tipo e data de esterilização, validade, número do lote e registro no MINISTÉRIO DA SAÚDE</t>
  </si>
  <si>
    <t>CURATIVO A BASE DE FILME TRANSPARENTE: DESCRIÇÃO:Curativo a base de filme transparente de poliuretano associado a adesivo hipoalergênico, flexível, elástico, impermeável a líquidos externos, que permita adesão suave e confortável, fácil aplicação e remoção, baixo risco de maceração da pele, que ofereça visualização direta da inserção do cateter de longa permanência, alta permeabilidade a vapores úmidos e ao oxigênio (previne o acúmulo de umidade por baixo do curativo), que forneça uma barreira de proteção contra microorganismos, troca de 05 a 07 dias, tamanho mínimo 10x10cm, SEM CLOREXIDINA OU EBO (Etileno-Bisoleamida), que possa ser recortado sem perder a praticidade de fixação. Informações adicionais: Esterilizado a base de óxido de etileno, uso único, embalagem individual, com abertura em pétalas e de forma asséptica, em conformidade com a RDC 185/2001, trazendo externamente os dados de identificação, procedência, tipo e data de esterilização, validade, número do lote e registro no MINISTÉRIO DA SAÚDE</t>
  </si>
  <si>
    <t>CURATIVO A BASE DE FILME TRANSPARENTE: DESCRIÇÃO:Curativo a base de filme transparente de poliuretano estéril, semipermeável, autoaderente tamanho mínimo 6x7cm, que possa ser recortado sem perder a praticidade de fixação, SEM CLOREXIDINA OU EBO (Etileno-Bisoleamida). Informações adicionais: Esterilizado a base de óxido de etileno, uso único, embalagem individual, com abertura em pétalas e de forma asséptica, em conformidade com a RDC 185/2001, trazendo externamente os dados de identificação, procedência, tipo e data de esterilização, validade, número do lote e registro na ANVISA/MS</t>
  </si>
  <si>
    <t>CURATIVO A BASE DE SOLUÇÃO OLEOSA. DESCRIÇÃO: Solução oleosa de ácido linoléico, ácido oleico, d-alfa-tocoferol, palmitato de vitamina A, ácido cáprico e ácido caprílico. Utilização: para pele com feridas. Informações adicionais: trazendo externamente os dados de identificação, procedência, validade, número do lote e registro na ANVISA/MS. Unidade de Fornecimento: Frasco com no mínimo 100ml</t>
  </si>
  <si>
    <t>CURATIVO ADESIVO HIDROCOLOIDE. DESCRIÇÃO: composto por três hidrocoloides (gelatina, pectina e carboximetilcelulose) estéril, composta por uma resina de hidrocolóides e uma camada adesiva que contém polímeros que aumentam a capacidade de absorção, linha demarcada indicadora do momento da troca. Tamanho mínimo 10x10 cm. CARACTERÍSTICAS ADICIONAIS: Embalagem individual, com abertura asséptica, contendo externamente dados de identificação, procedência, tipo e data de esterilização, validade, número de lote e registro na ANVISA/MS.</t>
  </si>
  <si>
    <t>CURATIVO COM CARVÃO ATIVADO COM PRATA. DESCRIÇÃO: Curativo não adesivo, estéril, composto por 5 camadas: Filme de revestimento,camada resistente a água, camada de carvão ativado, camada formadora de gel; ser bactericida e bacterióstatico; filme de poliuretano de permeabilidade seletiva com ghrade demarcadora na parte posterior e indicativo de troca; indicado para feridas infectadas, com risco de infecção ou dificuldade de cicatyrização, com moderada a alta exsudação. Tamanho mínimo 10 x 10cm. Informações adicionais: Deverão constar externamente dados de identificação, procedência, tipo e data de esterilização, validade, número de lote e registro na ANVISA/MS.</t>
  </si>
  <si>
    <t>CURATIVO DE ALGINADO COM PRATA: DESCRIÇÃO: Curativo de fibras de alginato antimicrobiano altamente absorvente, composto por alginato de cálcio com alto teor de ácido gulurônico, carboximetilcelulose (CMC) e composto de prata iônica formado por fosfato de prata, sódio, hidrogênio e zircônio, que gelifica na presença de umidade, esterelizado por radiação gama. CARACTERÍSTICAS ADICIONAIS: tamanho mínimo: 15x15cm, Embalagem individual estéril, contendo externamente dados de identificação, procedência, tipo e data de esterilização, validade, número de lote e registro na ANVISA/MS.</t>
  </si>
  <si>
    <t>CURATIVO DE ALGINADO COM PRATA: DESCRIÇÃO: Curativo de fibras de alginato antimicrobiano altamente absorvente, composto por alginato de cálcio com alto teor de ácido gulurônico, carboximetilcelulose (CMC) e composto de prata iônica formado por fosfato de prata, sódio, hidrogênio e zircônio, que gelifica na presença de umidade, esterelizado por radiação gama. CARACTERÍSTICAS ADICIONAIS: tamanho mínimo: 3x44cm, Embalagem individual estéril, contendo externamente dados de identificação, procedência, tipo e data de esterilização, validade, número de lote e registro na ANVISA/MS.</t>
  </si>
  <si>
    <t>CURATIVO DE ALTA ABSORÇÃO COM PRATA. DESCRIÇÃO: Curativo Multicamadas, autoaderente, atraumático, absorvente, formado por camada de silicone suave, seguida de uma camada de transferência composta por espuma de poliuretano, com sulfato de prat (1,2mg/cm² de prata) e carvão ativado, camada de algodão e policrilato de alta absorção, camada dispersiva de viscose e poliéster, e camada de filme de poliuretano semipermeável, com capacidade de manejo de fluido maior ou igual a 10,2g/10cm³/24h, esterelizado a oxido de etileno. Tamanho mínimo 10x20cm. CARACTERÍSTICAS ADICIONAIS: Embalagem individual, com abertura asséptica, contendo externamente dados de identificação, procedência, tipo e data de esterilização, validade, número de lote e registro do M.S.</t>
  </si>
  <si>
    <t>CURATIVO DE ALTA ABSORÇÃO COM PRATA. DESCRIÇÃO: Curativo Multicamadas, autoaderente, atraumático, absorvente, formado por camada de silicone suave, seguida de uma camada de transferência composta por espuma de poliuretano, com sulfato de prat (1,2mg/cm² de prata) e carvão ativado, camada de algodão e policrilato de alta absorção, camada dispersiva de viscose e poliéster, e camada de filme de poliuretano semipermeável, com capacidade de manejo de fluido maior ou igual a 10,2g/10cm³/24h, esterelizado a oxido de etileno. Tamanho mínimo 7,5x7,5cm. CARACTERÍSTICAS ADICIONAIS: Embalagem individual, com abertura asséptica, contendo externamente dados de identificação, procedência, tipo e data de esterilização, validade, número de lote e registro do M.S.</t>
  </si>
  <si>
    <t>CURATIVO DE ALTA ABSORÇÃO. DESCRIÇÃO: composto por alginato de cálcio 85%, carboximetilcelulose sódica 15% que proporcionam alta absorção, protegendo as bordas da lesão. Se converte em um gel coeso.Tamanho mínimo 10x10cm. CARACTERÍSTICAS ADICIONAIS: Embalagem individual, com abertura asséptica, contendo externamente dados de identificação, procedência, tipo e data de esterilização, validade, número de lote e registro do M.S.</t>
  </si>
  <si>
    <t>CURATIVO DE ALTA ABSORÇÃO. DESCRIÇÃO: Curativo Multicamadas, autoaderente, atraumático, absorvente, formado por camada de silicone suave, seguida de uma camada de transferência composta por espuma de poliuretano, camada dispersiva de viscose e poliéster, camada de algodão e policrilato de alta absorção, e camada de filme de poliuretano semipermeável, com capacidade de manejo de fluido maior ou igual a 20,9g/10cm³/24h, esterelizado a oxido de etileno. Tamanho mínimo 10x20cm. CARACTERÍSTICAS ADICIONAIS: Embalagem individual, com abertura asséptica, contendo externamente dados de identificação, procedência, tipo e data de esterilização, validade, número de lote e registro do M.S.</t>
  </si>
  <si>
    <t>CURATIVO DE ALTA ABSORÇÃO. DESCRIÇÃO: Curativo Multicamadas, autoaderente, atraumático, absorvente, formado por camada de silicone suave, seguida de uma camada de transferência composta por espuma de poliuretano, camada dispersiva de viscose e poliéster, camada de algodão e policrilato de alta absorção, e camada de filme de poliuretano semipermeável, com capacidade de manejo de fluido maior ou igual a 20,9g/10cm³/24h, esterelizado a oxido de etileno. Tamanho mínimo 7,5x7,5cm. CARACTERÍSTICAS ADICIONAIS: Embalagem individual, com abertura asséptica, contendo externamente dados de identificação, procedência, tipo e data de esterilização, validade, número de lote e registro do M.S.</t>
  </si>
  <si>
    <t>CURATIVO DE COLÁGENO COM ALGINATO. DESCRIÇÃO: altamente absorvente e flexível. Mantém o microambiente fisiologicamente úmido na superfície da ferida que é condutivo a formulação de tecido de granulação, epitelialização e faz que a cicatrização ocorra mais rapidamente. Composto por 10% de alginato. Tamanho mínimo 10x10cm. CARACTERÍSTICAS ADICIONAIS: Embalagem individual, com abertura asséptica, contendo externamente dados de identificação, procedência, tipo e data de esterilização, validade, número de lote e registro do M.S.</t>
  </si>
  <si>
    <t>CURATIVO EM ESPUMA FINO, COM ADESIVO DE SILICONE, ESTÉRIL - Tamanho 6 x 8,5 - Em espuma suave, adesivo, adaptável para tratamento de feridas crônicas asseguram que o seu penso pode ser mudado sem lesionar a ferida ou a pele à volta. Isto torna a mudança de penso o menos dolorosa possível e também permite que a pele circundante permaneça seca e saudável. (Caixa com 5 unidades). Registro MS</t>
  </si>
  <si>
    <t>CURATIVO FILME TRANSPARENTE PARA FIXAÇÃO DE CATETER - Filme de poliuretano transparente, permeável ao oxigênio e vapor d'agua, atuando como barreira contra líquidos e bactérias, estéril, proporciona uma cobertura sobre a pele formando uma barreira viral e microbiana. Tamanho 4,4cm x 4,4cm, livre de látex, semipermeável. UNIDADES. Registro na ANVISA/MS.</t>
  </si>
  <si>
    <t>CURATIVO FILME TRANSPARENTE PARA FIXAÇÃO DE CATETER - Filme de poliuretano transparente, permeável ao oxigênio e vapor d'agua, atuando como barreira contra líquidos e bactérias, estéril, proporciona uma cobertura sobre a pele formando uma barreira viral e microbiana. Tamanho 7cm x 7cm, livre de látex, semipermeável. Registro na ANVISA/MS.</t>
  </si>
  <si>
    <t>CURATIVO FITA DE SILICONE ADESIVA: DESCRIÇÃO: Fita de silicone, adesiva, atraumática, não estéril, autoaderente, composta por camada de silicone suave, camada de poliéster e poliamida e filme de poliuretano. CARACTERÍSTICAS ADICIONAIS: Tamanho mínimo 2cm x 3m, Embalagem em rolo, contendo externamente dados de identificação, procedência, tipo e data de esterilização, validade, número de lote e registro na ANVISA/MS.</t>
  </si>
  <si>
    <t>CURATIVO GEL ANTISSÉPTICO PHMB. DESCRIÇÃO: Gel antisséptico para limpeza e hidratação de feridas cutâneas com ou sem necrose contaminadas composto de polihexametileno biguanida (PHMB) a 0,2%, propilenoglicol, hidroxietilcelulose, amina oxida e água purificada. Indicado para feridas de espessura parcial a total, úlceras por pressão de estágio I a IV, úlceras arteriais, venosas e mistas, úlceras pós- cirúrgicas, queimaduras de 1º, 2º e 3 graus, desbridaste, antisséptico, retira biofilme, ativo em presença de feridas, contaminadas e crônicas, mantendo as condições ideais para a cicatrização. CARACTERÍSTICAS ADICIONAIS: Tubo/Bisnaga mínimo 100g. contendo externamente dados de identificação, procedência, tipo e data de esterilização, validade, número de lote e registro na ANVISA/MS.</t>
  </si>
  <si>
    <t>CURATIVO MALHA TUBULAR. DESCRIÇÃO: Malha tubular com elasticidade bidirecional a base de viscose e elastano coberto com poliamida. CARACTERÍSTICAS ADICIONAIS: Tamanho minimo do produto 10,75 cm x 10m. Embalagem em rolo, contendo externamente dados de identificação, procedência, tipo e data de esterilização, validade, número de lote e registro na ANVISA/MS</t>
  </si>
  <si>
    <t>Curativo multicamadas, autoaderente, atraumatico, absorvente, formado por camada de silicone suave, seguida de uma camada de transferencia composta por espuma de poliuretano, camada dispersiva de viscose e poliester, camada de algodão e poliacrilato de alta absorção , e camada de filme de poliuretano semipermeavel, com capacidade de manejo de fluido maior ou igual a 20,9g/10cm²/24h, esterilizado em oxido de etileno medindo 10x10cm caixa com 5 unidades</t>
  </si>
  <si>
    <t>Curativo multicamadas, autoaderente, atraumatico, absorvente, formado por camada de silicone suave, seguida de uma camada de transferencia composta por espuma de poliuretano, camada dispersiva de viscose e poliester, camada de algodão e poliacrilato de alta absorção , e camada de filme de poliuretano semipermeavel, com capacidade de manejo de fluido maior ou igual a 20,9g/10cm²/24h, esterilizado em oxido de etileno medindo 7,5x7,5cm caixa com 5 unidades</t>
  </si>
  <si>
    <t>CURATIVO NA FORMA DE GEL. DESCRIÇÃO: Composto de Gel estéril, não aderente, contendo alginato de cálcio e sódio, colágeno, aloe vera , glicerina e água. CARACTERÍSTICAS ADICIONAIS: Tubo mínimo 25g . Embalagem individual, com abertura asséptica, contendo externamente dados de identificação, procedência, tipo e data de esterilização, validade, número de lote e registro na ANVISA/MS.</t>
  </si>
  <si>
    <t>CURATIVO NA FORMA DE GEL. DESCRIÇÃO: Gel estéril à base de cloreto de sódio hipertônico composto por água purificada, cloreto de sódio a 20% e goma xantana, para desbridamento de necrose de coagulação, tratamento de hipergranulações e granulomas. CARACTERÍSTICAS ADICIONAIS: Tubo mínimo 15g. contendo externamente dados de identificação, procedência, tipo e data de esterilização, validade, número de lote e registro na ANVISA/MS.</t>
  </si>
  <si>
    <t>CURATIVO NA FORMA DE GEL. DESCRIÇÃO: incolor hidratante e absorvente, viscoso e levemente aderente, é composto por: carboximetilcelulose sódica (ação hidratante, auxilia no debridamento de feridas secas e necróticas com ou sem fibrina), alginato de cálcio e sódio (capacidade de absorção e ação hemostática), propilenoclicol (umectante e emoliente), com conservante, trietanolamina (ajuste do PH), tamponado e carbomero 940 (emulsificante). CARACTERÍSTICAS ADICIONAIS: Tubo mínimo 15g com tampa flit top.</t>
  </si>
  <si>
    <t>CURATIVO NÃO ADERENTE ESTERILIZADO. DESCRIÇÃO: Curativo primário não aderente, hipoalergênico, contendo tecido em malha de acetato de celulose e impregnado com emulsão de petrolato. Indicado para lesões com exsudato moderado a intenso, não aderência do curativo ao leito da ferida, queimaduras de 1º e 2º grau, abrasões, enxertos, úlceras venosas. Unidade com tamanho mínimo 7,5 x 7,5 cm. CARACTERÍSTICAS ADICIONAIS: Embalagem individual, com abertura asséptica, contendo externamente dados de identificação, procedência, tipo e data de esterilização, validade, número de lote e registro na ANVISA/MS.</t>
  </si>
  <si>
    <t>CURATIVO NÃO ADERENTE ESTERILIZADO. DESCRIÇÃO: Curativo primário não aderente, hipoalergênico, contendo tecido em malha de acetato de celulose e impregnado com emulsão de petrolato. Indicado para lesões com exsudato moderado a intenso, não aderência do curativo ao leito da ferida, queimaduras de 1º e 2º grau, abrasões, enxertos, úlceras venosas. Unidade com tamanho mínimo 7,5 x 20 cm. CARACTERÍSTICAS ADICIONAIS: Embalagem individual, com abertura asséptica, contendo externamente dados de identificação, procedência, tipo e data de esterilização, validade, número de lote e registro na ANVISA/MS.</t>
  </si>
  <si>
    <t>CURATIVO NÃO ADESIVO - Confeccionado em RAYON , impregnado com óleo polinsaturado com Maleleuca e copaíba, CARACTERÍSTICAS ADICIONAIS: tamanho mínimo 7,5x7,5cm, Embalagem individual estéril, contendo externamente dados de identificação, procedência, tipo e data de esterilização, validade, número de lote e registro na ANVISA/MS. UNIDADE DE FORNECIMENTO: unidade</t>
  </si>
  <si>
    <t>Curativo para regiao sacral-curativomulticamadas, autoaderente, atraumatico, absorvente, formado por camada de silicone suave, seguida de uma camada de transferencia composta por espuma de poliuretano, camada dispersiva de viscose e poliester, camada de algodão e poliacrilato de alta absorção , e camada de filme de poliuretano semipermeavel, com capacidade de manejo de fluido maior ou igual a 20,9g/10cm²/24h, esterilizado em oxido de etileno medindo 23x23 cm</t>
  </si>
  <si>
    <t>CURATIVO PRIMÁRIO TELA DE SILICONE. DESCRIÇÃO: Curativo primário, transparente, atraumático, poroso e flexível, composto por tela de poliuretano, revestida de silicone suave em um lado, esterelizado a óxido de etileno, tamanho mínimo 10x18cm. CARACTERISTICAS ADICIONAIS: Embalagem individual, com abertura asséptica, contendo externamente dados de identificação, procedência, tipo e data de esterilização, validade, número de lote e registro na ANVISA/MS.</t>
  </si>
  <si>
    <t>Curativo primario, esteril, absorvente, não aderente, não oclusivo, composto de fibras Poliabsorventes, formadas por núclleo acrílico envolto por polimeros de poliacrilato de amônia e Matriz Cicatrizante TLC(tecnologia lipido coloide, composta por carboximetilcelulose e particulas lipofilica)com sais de prata.15x15cm</t>
  </si>
  <si>
    <t>Curativo primario, esteril, absorvente, não aderente, não oclusivo, constituido por uma rede textil 100% poliester, impregnada com Matriz Cicatrizante TLC(tecnologia lipido coloide, composta por carboximetilcelulose e particulas lipofilica)com sais de prata.15x15cm</t>
  </si>
  <si>
    <t>CURATIVO TRANSFERENCIA DE EXSUDATO COM PRATA. DESCRIÇÃO: Curativo antimicrobiano para transferência de exsudato, autoaderente, atraumático, recortável e flexível, composto por camada de silicone suave e camada fina de espuma de poliuretano impregnada com sulfato de prata (1,2mg/cm² de prata) e carbono ativado, ESTERELIZADO A ÓXIDO DE ETILENO. Tamanho mínimo 15x20cm. CARACTERISTICAS ADICIONAIS: Embalagem individual, com abertura asséptica, em pétala, contendo externamente dados de identificação, procedência, tipo e data de esterilização, validade, número de lote e registro do M.S.</t>
  </si>
  <si>
    <t>CURATIVO TRANSFERENCIA DE EXSUDATO COM PRATA. DESCRIÇÃO: Curativo antimicrobiano para transferência de exsudato, autoaderente, atraumático, recortável e flexível, composto por camada de silicone suave e camada fina de espuma de poliuretano impregnada com sulfato de prata (1,2mg/cm² de prata) e carbono ativado, ESTERELIZADO A ÓXIDO DE ETILENO. Tamanho mínimo 7,5x8,5cm. CARACTERISTICAS ADICIONAIS: Embalagem individual, com abertura asséptica, em pétala, contendo externamente dados de identificação, procedência, tipo e data de esterilização, validade, número de lote e registro do M.S.</t>
  </si>
  <si>
    <t>DESINFETANTE DE ALTO NIVEL - Solução de dioxido de cloro estabilizado a 7% (CLO), para uso em ambiente hospitalar, com ação antimicrobiana, para reprocessamento manual ou automatizado de artigos termossensíves. Não corrosivo, não toxico, eficiente em uma ampla faixa de pH (4 a 10). Deve ser adquirido junto a fita de verificação de ativação do produto, para comprovação de sua eficiencia. CARACTERÍSTICAS ADICIONAIS: galão contendo externamente dados de identificação, procedência, validade e número de lote e registro M.S. UNIDADE DE FORNECIMENTO: Galão com no mínimo 1L.</t>
  </si>
  <si>
    <t>DETERGENTE ENZIMÁTICO COM 05 ENZIMAS. DESCRIÇÃO: Solução limpadora enzimática, com no mínimo 05 enzimas: lípase, amilase, protease, celulase e mananase, contendo álcool polialcoxilado e detergente e tensoativos não iônicos; pH neutro, não corrosivo, biodegradável, atóxico; específico para limpeza de instrumentais, equipamentos e artigos médicos, manual ou equipamento automatizado; acondicionado em material que garanta a integridade do produto, rótulo com nº de lote, data de fabricação, validade, procedência e notificação do ministério da saúde. Diluição de 0,5 a 5 ml/l de acordo com o grau de sujidade. Apresentação: galão com no mínimo 5L. Informações adicionais: trazendo externamente os dados de identificação, procedência, tipo e data de esterilização, validade, número do lote e registro no MINISTÉRIO DA SAÚDE</t>
  </si>
  <si>
    <t>DIALISADOR CAPILAR DE BAIXO FLUXO PARA HEMODIÁLISE, biocompatível, de material sintético, membrana de polisulfona, com conecxão em rosca Luer Lock no adaptador das Garras de Hanssen e conector das linhas de sangue superiores e inferiores. Possuindo superfície de área de 1,8m² e coeficiente de ultrafiltração em torno de 18mL/hXmmgh. Estéril, isento de subprodutos de esterilização e substâncias tóxicas. Embalado individualmente, contendo externamente dados de identificação, procedência, tipo e data de esterização e registro no Ministério da Saúde.</t>
  </si>
  <si>
    <t>DISPOSITIVO DE ANESTESIA INFANTIL Balão: •Confeccionado em borracha, de alta durabilidade. •Capacidade de no mínimo 0,5 litro. Conector 15M x 15F com entrada lateral: •Confeccionado em alumínio •Conectores cônicos de 15 mm macho x 15 mm fêmea. •Bico lateral para conexão de tubo 6 x 10, para entrada de gases. •Tampas de oclusão dos bicos laterais (são utilizadas duas unidades por conjunto). Traquéia Corrugada 15 x 200 mm: •Confeccionada em Silicone. Conector Cotovelo 15M x 22F: •Confeccionado em alumínio. •Conectores cônicos de 15 mm macho e 22 mm fêmea. Tampa de Oclusão: •Confeccionada em borracha nitrílica. Máscara Infantil: •Bojo em policarbonato transparente, atóxico e inquebrável. •Coxins em polivinil atóxico, de alta durabilidade na cor verde. Registrado na ANVISA.</t>
  </si>
  <si>
    <t>DISPOSITIVO PARA FIXAÇÃO DE CATETER STATLOCK PICC NEONATAL E PEDIÁTRICO - Fixação sem sutura para acesso vascular neonatal. Pode ser utilizado para fixar todos os cateteres na UTI Neonatal, incluindo IV's periféricos. Minimiza a movimentação do cateter e previne deslocamentos, reduz o risco de infecção relacionada a cateteres intravasculares. Livre de látex.</t>
  </si>
  <si>
    <t>DRENO DE PENROSE Nº 01. DESCRIÇÃO: estéril. Esterilizado à gas óxido de etileno. CARACTERÍSTICAS ADICIONAIS: embalado individualmente em papel grau cirúrgico combinado com filme plástico, constando externamente os dados de identificação, procedência, data de fabricação e validade, nº. do lote e registro no M.S.</t>
  </si>
  <si>
    <t>DRENO DE PENROSE Nº 02. DESCRIÇÃO: estéril. Esterilizado à gas óxido de etileno. CARACTERÍSTICAS ADICIONAIS: embalado individualmente em papel grau cirúrgico combinado com filme plástico, constando externamente os dados de identificação, procedência, data de fabricação e validade, nº. do lote e registro no M.S.</t>
  </si>
  <si>
    <t>DRENO DE PENROSE Nº 03. DESCRIÇÃO: estéril. Esterilizado à gas óxido de etileno. CARACTERÍSTICAS ADICIONAIS: embalado individualmente em papel grau cirúrgico combinado com filme plástico, constando externamente os dados de identificação, procedência, data de fabricação e validade, nº. do lote e registro no M.S.</t>
  </si>
  <si>
    <t>DRENO DE PENROSE Nº 04. DESCRIÇÃO: estéril. Esterilizado à gas óxido de etileno. CARACTERÍSTICAS ADICIONAIS: embalado individualmente em papel grau cirúrgico combinado com filme plástico, constando externamente os dados de identificação, procedência, data de fabricação e validade, nº. do lote e registro no M.S.</t>
  </si>
  <si>
    <t>DRENO EM "T" (KERR) Nº 12. DESCRIÇÃO: Em látex, estéril, embalado individualmente. CARACTERÍSTICAS ADICIONAIS: Embalagem contendo dados de identificação, procedência, tipo e data de esterilização, validade, número do lote e registro M.S.</t>
  </si>
  <si>
    <t>DRENO EM "T" (KERR) Nº 14. DESCRIÇÃO: Em látex, estéril, embalado individualmente. CARACTERÍSTICAS ADICIONAIS: Embalagem contendo dados de identificação, procedência, tipo e data de esterilização, validade, número do lote e registro M.S.</t>
  </si>
  <si>
    <t>DRENO TORÁCICO - 100% silicone de grau farmacêutico, com indicador radiopaco, estéril, embalados individualmente, em papel grau cirúrgico, acompanhado de conector universal, apresentado no comprimento mínimo de 50 cm e diâmetro 10 FR. Registro MS / Anvisa.</t>
  </si>
  <si>
    <t>DRENO TORÁCICO - 100% silicone de grau farmacêutico, com indicador radiopaco, multiperfurados com furos oblongos, estéril, embalados individualmente, em papel grau cirúrgico, acompanhado de conector universal, apresentado no comprimento mínimo de 50 cm e diâmetro 12 FR. Registro MS / Anvisa.</t>
  </si>
  <si>
    <t>DRENO TORÁCICO - 100% silicone de grau farmacêutico, com indicador radiopaco, multiperfurados com furos oblongos, estéril, embalados individualmente, em papel grau cirúrgico, acompanhado de conector universal, apresentado no comprimento mínimo de 50 cm e diâmetro 14 FR. Registro MS / Anvisa.</t>
  </si>
  <si>
    <t>DRENO TORÁCICO - 100% silicone de grau farmacêutico, com indicador radiopaco, multiperfurados com furos oblongos, estéril, embalados individualmente, em papel grau cirúrgico, acompanhado de conector universal, apresentado no comprimento mínimo de 50 cm e diâmetro 16 FR. Registro MS / Anvisa.</t>
  </si>
  <si>
    <t>DRENO TORÁCICO, 100% silicone de grau farmacêutico, com indicador radiopaco, estéril, embalados individualmente, em papel grau cirúrgico, acompanhado de conector universal, apresentado no comprimento mínimo de 50 cm e diâmetro 22 FR. Registro MS / Anvisa.</t>
  </si>
  <si>
    <t>DRENO TORÁCICO, 100% silicone de grau farmacêutico, com indicador radiopaco, estéril, embalados individualmente, em papel grau cirúrgico, acompanhado de conector universal, apresentado no comprimento mínimo de 50 cm e diâmetro 26 FR. Registro MS / Anvisa.</t>
  </si>
  <si>
    <t>DRENO TORÁCICO, 100% silicone de grau farmacêutico, com indicador radiopaco, estéril, embalados individualmente, em papel grau cirúrgico, acompanhado de conector universal, apresentado no comprimento mínimo de 50 cm e diâmetro 30 FR. Registro MS / Anvisa.</t>
  </si>
  <si>
    <t>DRENO TORÁCICO, 100% silicone de grau farmacêutico, com indicador radiopaco, estéril, embalados individualmente, em papel grau cirúrgico, acompanhado de conector universal, apresentado no comprimento mínimo de 50 cm e diâmetro 34 FR. Registro MS / Anvisa.</t>
  </si>
  <si>
    <t>DRENO TORÁCICO, 100% silicone de grau farmacêutico, com indicador radiopaco, estéril, embalados individualmente, em papel grau cirúrgico, acompanhado de conector universal, apresentado no comprimento mínimo de 50 cm e diâmetro 38 FR. Registro MS / Anvisa</t>
  </si>
  <si>
    <t>ELETRODO DESCARTÁVEL NEONATAL - Adesivo hipoalergênico, poroso, precisamente criado para neonatos. Próprio para peles delicadas e possui alta porosidade,descartável neonatal composto de dorso de não tecido de poliester, coberto com adesivo acrílico hipoalergênico em uma das faces e laminado com fita de polipropileno impresso na outra face. Gel acrílico com cloreto de potassio; capa plástica para manter a umidade do gel; selamento que evita o vazamento do gel; pino de encaixe de aço inox 304; contra pino de polímero ABS reforçado com fibra de vidro recoberto com tratamento de prata/cloreto de prata e liner de poliester. Produto de uso único. Unidades. Registro MS</t>
  </si>
  <si>
    <t>ELETRODO DESCARTÁVEL PARA MONITORIZAÇÃO DE ECG ADULTO. DESCRIÇÃO: com pino de aço inox, contra-pino de prata, adesivo hipoalergênico impermeável, capa protetora do adesivo, gel condutor, não estéril, tamanho adulto. CARACTERÍSTICAS ADICIONAIS: Embalagem contendo externamente dados de identificação, procedência, data da fabricação, validade, número de lote e registro M.S.</t>
  </si>
  <si>
    <t>ELETRODO INFANTIL COM CONECTOR PARA DESFIBRILADOR - Par de eletrodos de desfibrilação, cardioversão, monitoramento do módulo de e monitoramento de ECG. Melhor posicionamento ao corpo do paciente; Excelente aderência em pacientes pediátricos, Distribuição uniforme de energia em toda a superfície do eletrodo; Eliminação de possíveis “tenting” causador de faíscas e queimaduras. Eletrodos em tamanho pediátrico. Compatível com desfibriladores monofásicos e bifásicos. Totalmente Livre de látex. Compatível com equipamento Cmos-Drake, Validade (embalagem lacrada) 24 meses a contar da data de fabricação.</t>
  </si>
  <si>
    <t>ELETRODO, tipo bananinha, que conduzem os sinais eletrofisiologico do paciente em exames de vectoeletronistagmografia. CARACTERÍSTICAS ADICIONAIS: Embalagem contendo externamente dados de identificação, procedência, data da fabricação, validade, número de lote e registro M.S. UNIDADE DE FORNECIMENTO: Caixa com 04 unidades.</t>
  </si>
  <si>
    <t>ELETRODOS FACA PARA BISTURI ELÉTRICO COMPATÍVEL COM CANETA EMAI</t>
  </si>
  <si>
    <t>EMBALAGEM PARA ESTERILIZAÇÃO EM FORMA DE BOBINA DE ALTA DENSIDADECOM BARREIRA MICROBIANA, C INDICADORES NAS LATERAIS DA EMBALAGEM QUE IDENTIFICAM O PROCESSO DE ESTERILIZAÇÃO EM PEROXIDO DE HIDROGENIO, INDICAÇÃO DO SENTIDO DA ABERTURA, COMPOSTO POR FILAMENTO CONTINUO DE POLIETILENO, 100% PURO, SEM COSTURAS E OU ADITIVOS, RESISTENTE , GRAMATURA DE 75/M²+ FILME LAMINADO POLIESTER/POLIETILENO, ATOXICO, DEVE CONTER REGISTRO NA ANVISA E LOTE TAMANHO100MMX70M, 150MMX70M E 200MMX70M-</t>
  </si>
  <si>
    <t>EMBALAGEM PARA ESTERILIZAÇÃO EM FORMA DE BOBINA DE ALTA DENSIDADECOM BARREIRA MICROBIANA, C INDICADORES NAS LATERAIS DA EMBALAGEM QUE IDENTIFICAM O PROCESSO DE ESTERILIZAÇÃO EM PEROXIDO DE HIDROGENIO, INDICAÇÃO DO SENTIDO DA ABERTURA, COMPOSTO POR FILAMENTO CONTINUO DE POLIETILENO, 100% PURO, SEM COSTURAS E OU ADITIVOS, RESISTENTE , GRAMATURA DE 75/M²+ FILME LAMINADO POLIESTER/POLIETILENO, ATOXICO, DEVE CONTER REGISTRO NA ANVISA E LOTE TAMANHO 150MMX70M</t>
  </si>
  <si>
    <t>EMBALAGEM PARA ESTERILIZAÇÃO EM FORMA DE BOBINA DE ALTA DENSIDADECOM BARREIRA MICROBIANA, C INDICADORES NAS LATERAIS DA EMBALAGEM QUE IDENTIFICAM O PROCESSO DE ESTERILIZAÇÃO EM PEROXIDO DE HIDROGENIO, INDICAÇÃO DO SENTIDO DA ABERTURA, COMPOSTO POR FILAMENTO CONTINUO DE POLIETILENO, 100% PURO, SEM COSTURAS E OU ADITIVOS, RESISTENTE , GRAMATURA DE 75/M²+ FILME LAMINADO POLIESTER/POLIETILENO, ATOXICO, DEVE CONTER REGISTRO NA ANVISA E LOTE TAMANHO 200MMX70M-</t>
  </si>
  <si>
    <t>EQUIPO DIÁLISE PERITONEAL PEDIÁTRICO - Dispositivo para diálise peritoneal pediátrica, em volumes exatos; Composto de tubo em plástico isento de PVC, flexível, transparente, atóxico, apirogênico, biocompatível com as soluções, possuindo em sua extremidade superior dois penetradores, duas pinças roletes, duas câmaras graduadas de 150 ml; Conectado por dois tubos em sua parte inferior contendo duas pinças rolete, um intermediário duplo ligado a um segmento de tubo intermediado por uma via luer fêmea livre para conexão de seringa e na extremidade do tubo uma bifurcação conectada a um tubo com pinça rolete; Sua extremidade inferior é composto por um conector luer para cateter e na outra via uma câmara graduada de fundo côncavo ligada a um tubo de grosso calibre que se adapta uma bolsa de 2000 ml para coleta do dialisado.</t>
  </si>
  <si>
    <t>EQUIPO MACROGOTAS COM PELÍCULA PROTETORA (FOTOSSENSIVEL). DESCRIÇÃO: Ponta Perfurante (Trifacetado) destinado à adaptação do Equipo em bolsas ou frascos plásticos, acompanhado de Tampa Protetora. Câmara Gotejadora flexível ajustada para macrogotas com 20 gotas = 1ml, com filtro de partículas de 15µ. Respiro de ar com filtro bacteriológico 0,2µ, assegura que todo ar admitido no interior do sistema seja filtrado, evitando o colabamento do soro. Tubo flexível em PVC, com componente foto protetor, com no mínimo 2,20m; acompanha capa protetora; é destinado a transportar o líquido do recipiente de solução ao acesso venoso. Pinça Rolete ou Regulador de Fluxo destinado ao controle de gotejamento, regula o fluxo de solução entre o zero e o máximo. Pinça Clamp ou pinça “corta fluxo”. Injetor Lateral em “Y” livre de látex, Seguindo a norma técnica NBR 14.041, contendo válvula que dispense o uso de agulha para injetar as soluções em conformidade com NR 32, membrana autocicatrizante; suporte para dedos que atende a NR 32. Conector luer lock rotativo ou luer slip com tampa protetora. Norma de referência ABNT NBR ISO 8536-5. Informações adicionais: Trazendo externamente os dados de identificação, procedência, tipo e data de esterilização, validade, número do lote e registro no MINISTÉRIO DA SAÚDE.</t>
  </si>
  <si>
    <t>EQUIPO MICROGOTAS COM PELÍCULA PROTETORA (FOTOSSENSIVEL). DESCRIÇÃO: Ponta Perfurante (Trifacetado) destinado à adaptação do Equipo em bolsas ou frascos plásticos, acompanhado de Tampa Protetora. Câmara Gotejadora flexível ajustada para microgotas com 60 gotas = 1ml, com filtro de partículas de 15µ. Respiro de ar com filtro bacteriológico 0,2µ, assegura que todo ar admitido no interior do sistema seja filtrado, evitando o colabamento do soro. Tubo flexível em PVC, com componente foto protetor, com no mínimo 2,20m; acompanha capa protetora; é destinado a transportar o líquido do recipiente de solução ao acesso venoso. Pinça Rolete ou Regulador de Fluxo destinado ao controle de gotejamento, regula o fluxo de solução entre o zero e o máximo. Pinça Clamp ou pinça “corta fluxo”. Injetor Lateral em “Y” livre de látex, seguindo a norma técnica NBR 14.041. contendo válvula que dispense o uso de agulha para injetar as soluções em conformidade com NR 32, membrana autocicatrizante; suporte para dedos que atende a NR 32. Conector luer lock rotativo ou luer slip com tampa protetora. Norma de referência ABNT NBR ISO 8536-5. Informações adicionais: Trazendo externamente os dados de identificação, procedência, tipo e data de esterilização, validade, número do lote e registro no MINISTÉRIO DA SAÚDE.</t>
  </si>
  <si>
    <t>Equipo para Administração de Sangue e Hemoderivados, PVC FREE - transparente, com câmara dupla de gotejamento flexível com filtro transparente em poliamida de entre 170 a 260µ, ponta perfurante de acordo com norma técnica NBR 14.041 com tampa protetora, com pinça corta-fluxo, estéril, apirogênico e atóxico. Embalado individualmente em papel grau cirúrgico e filme termoplástico, abertura em petala, na embalagem deverão estar impresso dados de identificação, procedência, data de fabricação, tipo de esterilização, prazo de validade e registro no Ministério da Saúde/ANVISA.</t>
  </si>
  <si>
    <t>EQUIPO PARA BOMBA DE INFUSÃO PARA NUTRIÇÃO ENTERAL, para sistema peristáltico, estéril, na cor azul ou LILÁS, de uso único, descartável, atóxico, com conector para bolsa enteral em cruz. Seguindo a norma técnica NBR 14.041. Tubo extensor em PVC, transparente, atóxico, comprimento mínimo de 1,80m. Regulador de fluxo (pinça rolete) para ajuste de infusão de zero a máximo. Protetor de extremidade que mantém o sistema fechado no preparo, extremidade com sistema luer fêmea, que proporcione perfeito encaixe ao adaptador; de acordo com as NBR 14168/10333-1/10333-2. Adaptador macho escalonado para perfeita fixação em sonda enteral e demais dispositivos. Embalado individualmente de acordo com normas de embalagem RDC 185/2001, que garanta a integridade do produto até o momento da sua utilização, permita a abertura e transferência com técnica asséptica, constando externamente dados de identificação do produto, nº. de lote, data, validade e método de esterilização, dados de identificação do fabricante, número de registro no Ministério da Saúde. Sabendo-se que as bombas serão enviadas pelo fornecedor em regime de comodato</t>
  </si>
  <si>
    <t>EQUIPO PARA INFUSÃO ENDOVENOSA GRAVITACIONAL. DESCRIÇÃO: Ponta Perfurante (Trifacetado) destinado à adaptação do Equipo em bolsas ou frascos plásticos, acompanhado de Tampa Protetora. Câmara Gotejadora flexível ajustada para macrogotas com 20 gotas = 1ml, com filtro de partículas de 15µ. Respiro de ar com filtro bacteriológico 0,2µ, assegura que todo ar admitido no interior do sistema seja filtrado, evitando o colabamento do soro. Tubo flexível em PVC, com componente foto protetor, com no mínimo 2,20m; acompanha capa protetora; é destinado a transportar o líquido do recipiente de solução ao acesso venoso. Pinça Rolete ou Regulador de Fluxo destinado ao controle de gotejamento, regula o fluxo de solução entre o zero e o máximo. Pinça Clamp ou pinça “corta fluxo”. Injetor Lateral em “Y” livre de látex, seguindo a norma técnica NBR 14.041, contendo válvula que dispense o uso de agulha para injetar as soluções em conformidade com NR 32, membrana autocicatrizante; suporte para dedos que atende a NR 32. Conector luer slip com tampa protetora. Norma de referência ABNT NBR ISO 8536-5. Informações adicionais: Trazendo externamente os dados de identificação, procedência, tipo e data de esterilização, validade, número do lote e registro no MINISTÉRIO DA SAÚDE.</t>
  </si>
  <si>
    <t>EQUIPO PARA MEDIÇÃO DE PRESSÃO VENOSA CENTRAL (PVC), estéril com câmara, com macrogotejador, descartável, confeccionado em policloreto de vinila (PVC), atóxico, apirogênico, dotado de conector de ponta perfurante, com protetor conforme norma técnica NBR14041/98, para fixação e ajuste a qualquer recipiente de solução. Câmara gotejadora flexível, transparente com filtro com abertura de 15 micras e macrogotejador. Tubo extensor flexível, transparente com no mínimo 1,40 m de extensão, com pinça tipo rolete de alta precisão, resistente, de fácil manuseio que permita o controle do gotejamento, intermediário em forma de Y, seguindo a norma técnica NBR 14.041, com dois tubos flexíveis, transparentes com pinças rolete ou travas e adaptadores tipo luer com protetores e filtros. Contendo fita adesiva em escala de 0 a 40 cm e divisões e cada cm. Embalado individualmente em papel grau cirúrgico e filme plástico transparente, com selagem eficiente que garanta a integridade do produto até o momento de sua utilização, permita a abertura e transferência com técnica asséptica, trazendo externamente os dados de identificação, procedência, nº de lote, método, data e validade de esterilização, data de fabricação, prazo de validade e nº de registro no Ministério da Saúde.</t>
  </si>
  <si>
    <t>Equipo para uso em bomba de infusão com câmara graduada (BURETA), para administração de soluções parenterais (medicamentos), com 200 ml, - PVC FREE alça de sustentação, injetor para medicação suplementar, ponta perfurante padrão ISO, filtro de ar, câmara de gotejamento flexível, tubo gotejador ajustado para 20 gotas= 1ml, filtro de partículas, tubo extensor livre de PVC com no mínimo 2,30 m, priming, pinça tipo rolete, segmento desilicone, injetor lateral, sem látex, pinça clamp incorporada, spin–lock ou luer lock com tampa protetora, uso único, estéril. Seguindo a norma técnica NBR 14.041. Embalado individualmente em papel grau cirúrgico e filme termoplástico, abertura em petala, na embalagem deverão estar impresso dados de identificação, procedência, data de fabricação, tipo de esterilização, prazo de validade e registro no Ministério da Saúde/ANVISA. Sabendo-se que as bombas serão enviadas pelo fornecedor em regime de comodato</t>
  </si>
  <si>
    <t>EQUIPO PARA USO EM BOMBA DE INFUSÃO FOTOSSENSÍVEL - PVC FREE para administração de soluções parenterais (medicamentos), com câmara graduada (bureta), âmbar com no mínimo 200 ml, alça de sustentação, injetor para medicação suplementar, ponta perfurante padrão ISO, filtro de ar, câmara de gotejamento flexível, tubo gotejador ajustado para 20 gotas = 1ml,filtro de partículas, tubo extensor âmbar livre de PVC com no mínimo 2,30 m, priming,pinça tipo rolete, segmento de silicone, injetor lateral, sem latex, pinça clamp incorporada,conector spin–lock ou luer lock com tampa protetora, uso único, estéril, com saco plástico protetor de soluções fotossensíveis, Seguindo a norma técnica NBR 14.041. Embalado individualmente em papel grau cirúrgico e filme termoplástico, abertura em petala, na embalagem deverão estar impresso dados de identificação, procedência, data de fabricação, tipo de esterilização, prazo de validade e registro no Ministério da Saúde/ANVISA. Sabendo-se que as bombas serão enviadas pelo fornecedor em regime de comodato</t>
  </si>
  <si>
    <t>Equipo para uso em Bomba de Infusão para Administração de Soluções Parenterais (medicamentos), , ponta perfurante padrão ISO, filtro de ar, câmara de gotejamento flexível, tubo gotejador ajustado para 20 gotas = 1ml, filtro de partículas, tubo extensor LIVRE PVC com no mínimo 2,30 m, priming, pinça tipo rolete, segmento de silicone, injetor lateral, sem latex, pinça clamp incorporada, conector spin–lock ou luer lock com tampa protetora, embalagem individual em papel grau cirúrgico, uso único, estéril. Seguindo a norma técnica NBR 14.041. Embalado individualmente em papel grau cirúrgico e filme termoplástico, abertura em petala, na embalagem deverão estar impresso dados de identificação, procedência, data de fabricação, tipo de esterilização, prazo de validade e registro mo Ministério da Saúde/ANVISA. Sabendo-se que as bombas serão enviadas pelo fornecedor em regime de comodato</t>
  </si>
  <si>
    <t>ESCOVA CERVICAL (GINECOLÓGICA). CARACTERÍSTICAS: para coleta de citopatológico do colo do útero, Comprimento total mínimo: 18cm; cabo plástico cilíndrico, resina plástica incolor para proteger a ponta da escova. Embalagens individuais, contendo as especificações de lote, prazo de validade e data de esterilização, registro no M.S.</t>
  </si>
  <si>
    <t>ESCOVA PARA ANTISSEPSIA COM IODOPOVIDONA 10%. CARACTERÍSTICAS: em embalagens individuais, contendo as especificações de lote, prazo de validade e data de esterilização, registro no M.S.</t>
  </si>
  <si>
    <t>ESCOVA PARA ANTISSEPSIA EMBEBIDA COM SABONETE LÍQUIDO. DESCRIÇÃO: Antisséptico à base de Clorexidina a 2%. Reduz a flora microbiana da pele, ação residual, não provoca irritação na pele. Indicações: para banho e lavagem das mãos. CARACTERÍSTICAS ADICIONAIS: Embalagem selada, individual, descartável, contendo externamente dados de identificação, procedência, número de lote e registro M.S.</t>
  </si>
  <si>
    <t>ESPAÇADOR - PARA APLICAÇÃO DE INALAÇÃO DE BRONCODILATADOR, TIPO ENCAIXE UNIVERSAL, BOCAL COM VÁLVULA UNIDIRECIONAL, CARACTERÍSTICAS ADICIONAIS RESERVATÓRIO RÍGIDO TRANSLÚCIDO, MODELO MÁSCARA PVC TAMANHO P DE 0 A 2 ANOS</t>
  </si>
  <si>
    <t>ESPAÇO MORTO PEDIÁTRICO EM SILICONE - Diâmetro interno 10mm e 10mm com 9cm de comprimento</t>
  </si>
  <si>
    <t>ESPAÇO MORTO PEDIÁTRICO EM SILICONE - Diâmetro interno 10mm e 15mm com 10,5cm de comprimento</t>
  </si>
  <si>
    <t>ESPARADRAPO. DESCRIÇÃO: Medindo mínimo de 100mm de largura por 3,0m de comprimento, confeccionado em tecido 100% algodão, impermeável, hipoalergênico, face colante com boa aderência, LIVRE DE LÁTEX. Possui furinhos que permitem que a pele respire. CARACTERÍSTICAS ADICIONAIS: enrolado em carretel com capa protetora, com dados de identificação, procedência, data da fabricação, validade, número do lote, registro MS. UNIDADE DE FORNECIMENTO: Rolo com no mínimo 3,0m.</t>
  </si>
  <si>
    <t>ESPÁTULA DE AYRES. DESCRIÇÃO: Aplicação: para Citologia endocervical. Estéril em grau Cirúrgico. Processo de esterilização: Óxido de etileno. CARACTERÍSTICAS ADICIONAIS: Embalagens individuais, contendo as especificações de lote, prazo de validade e data de esterilização, registro no M.S. UNIDADE DE FORNECIMENTO: Pacote com 100 unidades.</t>
  </si>
  <si>
    <t>ESPÉCULO VAGINAL GRANDE. DESCRIÇÃO: descartável, estéril, tamanho grande para execução de exame ginecológico, lubrificado. CARACTERÍSTICAS ADICIONAIS: embalado em papel grau cirúrgico e filme poliéster/polietileno.</t>
  </si>
  <si>
    <t>ESPÉCULO VAGINAL MÉDIO. DESCRIÇÃO: descartável, estéril, tamanho médio para execução de exame ginecológico, lubrificado. CARACTERÍSTICAS ADICIONAIS: embalado em papel grau cirúrgico e filme poliéster/polietileno.</t>
  </si>
  <si>
    <t>ESPÉCULO VAGINAL PEQUENO. DESCRIÇÃO: descartável, estéril, tamanho pequeno para execução de exame ginecológico, lubrificado. CARACTERÍSTICAS ADICIONAIS: embalado em papel grau cirúrgico e filme poliéster/polietileno.</t>
  </si>
  <si>
    <t>ESPONJA HEMOSTÁTICA DE GELATINA. DESCRIÇÃO: Envelope contendo esponja estéril de gelatina absorvível no tamanho 100 (mínimo 80x125x10mm). Esponja cirúrgica, dobrável e esterilizada, capaz de absorver e de manter em suas malhas muitas vezes seu peso em sangue total. CARACTERÍSTICAS ADICIONAIS: Prazo de validade visível na parte externa da embalagem.</t>
  </si>
  <si>
    <t>ESPONJA HIDROFÓBICA COM NITRATO DE PRATA PARA TRATAMENTO DE FERIDA POR SISTEMA DE PRESSÃO NEGATIVA, CONFECCIONADA EM POLIURETANO, MEDINDO (medidas: aceitável 10% para mais ou para menos), (+- 10%): 18X12,5X3,3CM, ESTÉRIL, HIDROFÓBICA, ABERTURA EM PÉTALA, EMBALAGEM DEVERÁ CONSTAR OS DADOS DE IDENTIFICAÇÃO, PROCEDÊNCIA, DATA DE FABRICAÇÃO, TIPO DE ESTERILIZAÇÃO, PRAZO E VALIDADE E REGISTRO DO MINISTÉRIO DA SAÚDE</t>
  </si>
  <si>
    <t>ESPONJA HIDROFÓBICA COM NITRATO DE PRATA PARA TRATAMENTO DE FERIDA POR SISTEMA DE PRESSÃO NEGATIVA, CONFECCIONADA EM POLIURETANO, ESTÉRIL, MEDINDO (medidas: aceitável 10% para mais ou para menos), (+- 10%) 26 X 15 X 3,5CM. ACOMPANHA: FILME TRANSPARENTE, TUBO E CONECTOR. EMBALAGEM INDIVIDUAL EM MATERIAL QUE GARANTA A INTEGRIDADE DO PRODUTO E ABERTURA EM PÉTALA, A APRESENTAÇÃO DO PRODUTO DEVERÁ OBEDECER A LEGISLAÇÃO VIGENTE, ANVISA/MS</t>
  </si>
  <si>
    <t>ESPONJA HIDROFÓBICA COM NITRATO DE PRATA PARA TRATAMENTO DE FERIDA POR SISTEMA DE PRESSÃO NEGATIVA,CONFECCIONADA EM POLIURETANO, MEDINDO (medidas: aceitável 10% para mais ou para menos), (+- 10%) 10X7,5X3,3CM, ESTÉRIL, HIDROFÓBICA, ABERTURA EM PÉTALA, EMBALAGEM DEVERÁ CONSTAR: OS DADOS DA IDENTIFICAÇÃO, PROCEDÊNCIA, DATA DE FABRICAÇÃO, TIPO DE ESTERILIZAÇÃO, PRAZO DE VALIDADE E REGISTRO DO MINISTÉRIO DA SAÚDE.</t>
  </si>
  <si>
    <t>ESPUMA DETERGENTE DESINFETANTE para limpeza e desinfecção de superfícies hospitalares, equipamentos e artigos não críticos; a base de cloreto de didecildimetilamônio e cloridrato de polihexametileno biguanida; compatível com acrílico; bactericida, fungicida: cândida albicans e espergillus Niger, viruscida: HIV – 1, BVDV, PRV, rotavírus, vírus da herpes e vírus da Influenza (H5N1) e callicivírus felino, pronto para uso, sem perfume, sem álcool, não corrosivo; compatível com polímeros e metais; apresentação em frasco spray com no mínimo 750 ml</t>
  </si>
  <si>
    <t>ESTERILIZANTE DE ALTA POTÊNCIA PARA MÁQUINAS DE HEMODIÁLISE E PROCESSAMENTO DE DIALISADORES. DESCRIÇÃO: à base de ácido peracético (no mínimo 3.5g) peróxido de hidrogênio e ácido acético. Possui ação bactericida, fungicida, virucida, reduz pirogénios, dissolve resíduos de sangue. Indicação: desinfecção de equipamentos de hemodiálise. CARACTERÍSTICAS ADICIONAIS: Embalagem individual, contendo externamente os dados de identificação, procedência, data de fabricação, validade, número do lote e registro no M.S. UNIDADE DE FORNECIMENTO: Galão com no mínimo 5 litros.</t>
  </si>
  <si>
    <t>ÉTER álcoolIZADO (LICOR DE HOFFMANN). Éter Etílico 35mL + Álcool Etílico q.s.p. 100mL. Frasco com no mínimo 100mL âmbar, com tampa rosqueada e botoque. Embalagem contendo dados de identificação, procedência, data de produção, lote e registro.</t>
  </si>
  <si>
    <t>ÉTER sulfúrico 35% Frasco com no mínimo 1.000mL com tampa rosqueada e botoque. Embalagem contendo dados de identificação, procedência, data de produção, lote e registro</t>
  </si>
  <si>
    <t>ETIQUETA ADESIVA COM INDICADOR DE PROCESSO (ESTERILIZAÇÃO), deve ser compatível com etiquetadoras. As dimensões da etiqueta são de 29 x 28 mm, possui três faixas de impressão contendo cinco informações como: data do processo, data de validade, número da autoclave, número do operador, número do ciclo(Lote) e além disso possui um indicador químico de processo (Classe 1). Rolo com 500 etiquetas.</t>
  </si>
  <si>
    <t>EXTENSOR PARA BOMBA DE INFUSÃO . DESCRIÇÃO: Extensor/perfusor de Bomba de infusão; com tubo de PVC atóxico; película fotoprotetora (Âmbar); medindo 120cm de comprimento; 2mm de diâmetro externo e 1,0mm de diâmetro interno; com perda de medicamento reduzida (prime entre 0,96 e 1,0ml); extremidade distal com conector luer lock e na extremidade proximal conector luer slip. Embalagem individual; com abertura em pétalas/ asséptica em conformidade com a RDC 185/2001; trazendo externamente os dados de identificação, procedência, tipo e data de esterilização, validade, número do lote e registro no MINISTÉRIO DA SAÚDE/ANVISA</t>
  </si>
  <si>
    <t>EXTENSOR PARA BOMBA DE INFUSÃO . DESCRIÇÃO: Extensor/perfusor de Bomba de infusão; cristal com tubo de PVC atóxico; medindo 120cm de comprimento; 2mm de diâmetro externo e 1,0mm de diâmetro interno; com perda de medicamento reduzida (prime entre 0,96 e 1,0ml); extremidade distal com conector luer lock e na extremidade proximal conector luer slip. Embalagem individual; com abertura em pétalas/ asséptica em conformidade com a RDC 185/2001; trazendo externamente os dados de identificação, procedência, tipo e data de esterilização, validade, número do lote e registro no MINISTÉRIO DA SAÚDE/ANVISA</t>
  </si>
  <si>
    <t>EXTENSOR PARA INFUSÃO VENOSA NEONATAL - 2 vias DESCRIÇÃO - Conector para Infusão Parenteral, para administração de medicamentos livre de agulha para terapia infusional mais segura pela NR 32 (dispensa a utilização de oclusores, acarretando redução de custos uma vez que os mesmos devem ser trocados a cada manipulação) Menor manipulação das vias: sistema fechado de infusão. Derivação em Y em PVC, DEHP e látex livre, tubo neo com comprimrnto 16cm com conector proximal luer lock e conector distal luer slip, tubo fino, flexível, pinça corta fluxo, estéril, descartável. CARACTERÍSTICAS ADICIONAIS: Embalagem individual, com abertura asséptica, contendo externamente dados de identificação, procedência, tipo e data de esterilização, validade, número de lote. Registro M.S.</t>
  </si>
  <si>
    <t>EXTENSOR PARA INFUSÃO VENOSA VALVULADO COM 4 VIAS. DESCRIÇÃO - Conector para Infusão parenteral, livre de agulha (sendo mais segura pela NR 32), dispense a utilização de oclusores, sistema de infusão fechado com dispositivo proximal luer lock e conector distal luer slip, derivação em Y, composto por PVC, livre de látex, com comprimento minimo de 17cm, flexível, pinça corta fluxo, estéril, descartável. CARACTERÍSTICAS ADICIONAIS: Embalagem individual, com abertura asséptica, contendo externamente dados de identificação, procedência, tipo e data de esterilização, validade, número de lote. Registro M.S.</t>
  </si>
  <si>
    <t>EXTENSOR PARA INFUSÃO VENOSA VALVULADO COM DUAS VIAS. DESCRIÇÃO - Conector para Infusão parenteral, livre de agulha (sendo mais segura pela NR 32), dispense a utilização de oclusores, sistema de infusão fechado com dispositivo proximal luer lock e conector distal luer slip, derivação em Y, composto por PVC, livre de látex, com comprimento minimo de 17cm, flexível, pinça corta fluxo, estéril, descartável. Âmbar (fotossensível). CARACTERÍSTICAS ADICIONAIS: Embalagem individual, com abertura asséptica, contendo externamente dados de identificação, procedência, tipo e data de esterilização, validade, número de lote. Registro M.S.</t>
  </si>
  <si>
    <t>EXTENSOR PARA INFUSÃO VENOSA VALVULADO COM DUAS VIAS. DESCRIÇÃO - Conector para Infusão parenteral, livre de agulha (sendo mais segura pela NR 32), dispense a utilização de oclusores, sistema de infusão fechado com dispositivo proximal luer lock e conector distal luer slip, derivação em Y, composto por PVC, livre de látex, com comprimento minimo de 17cm, flexível, pinça corta fluxo, estéril, descartável. CARACTERÍSTICAS ADICIONAIS: Embalagem individual, com abertura asséptica, contendo externamente dados de identificação, procedência, tipo e data de esterilização, validade, número de lote. Registro M.S.</t>
  </si>
  <si>
    <t>FILME TRANSPARENTE - Filme de poliuretano transparente, permeável ao oxigênio e vapor d'agua, atuando como barreira contra líquidos e bactérias, estéril, proporciona uma cobertura sobre a pele formando uma barreira viral e microbiana. Tamanho DE 4X4CM OU 4,5X4,5CM, livre de látex, semipermeável. CAIXA com 100 unidades. Registro na ANVISA/MS.</t>
  </si>
  <si>
    <t>FILME TRANSPARENTE ADESIVO ESTERIL- Tamanho 10cm x 12cm - Filme adesivo, estéril, sem abas e transparente. É semi-permeável, permitindo a passagem de gases e vapores, permitindo a respirabilidade da pele, é impermeável à bactérias e à água (não necessitando ser retirado para o banho). Caixa com 10 unidades. Registro MS</t>
  </si>
  <si>
    <t>FIO CAT-GUT CROMADO Nº 0-0. DESCRIÇÃO: com agulha 3/8 de círculo 3,0cm,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</si>
  <si>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CAT-GUT CROMADO Nº 1-0. DESCRIÇÃO: com agulha 3/8 de círculo 3,0cm,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</si>
  <si>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CAT-GUT CROMADO Nº 2-0. DESCRIÇÃO: com agulha 3/8 de círculo 3,0cm,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</si>
  <si>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CAT-GUT CROMADO Nº 5-0. DESCRIÇÃO: com agulha 1/2 de círculo 1,5cm, mínimo 75cm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</si>
  <si>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ALGODÃO SIMPLES Nº 0 SEM AGULHA. DESCRIÇÃO: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</si>
  <si>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ALGODÃO SIMPLES Nº 2 COM AGULHA. DESCRIÇÃO: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</si>
  <si>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ALGODÃO SIMPLES Nº 2 SEM AGULHA. DESCRIÇÃO: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</si>
  <si>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ALGODÃO SIMPLES Nº 3 COM AGULHA. DESCRIÇÃO: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</si>
  <si>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ALGODÃO SIMPLES Nº 3 SEM AGULHA. DESCRIÇÃO: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</si>
  <si>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CIRÚRGICO DE ALGODÃO TRANÇADO DIÂMETRO 0. DESCRIÇÃO: com agulha 3/8 de círculo 3,0cm.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</si>
  <si>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CIRÚRGICO DE ALGODÃO TRANÇADO DIÂMETRO 0. DESCRIÇÃO: Sem agulha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</si>
  <si>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CIRÚRGICO DE ALGODÃO TRANÇADO DIÂMETRO 3-0. DESCRIÇÃO: com agulha 3/8 de círculo 3,0 cm.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</si>
  <si>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CIRÚRGICO DE MATERIAL ORGÂNICO CROMADO TRANÇADO DIÂMETRO 1-0. DESCRIÇÃO: com agulha 3/8 de círculo 4,0cm. Estéril, descartável. Material: intestino de gado saudável; Cor: marrom, absorvível (dentro de 90 dias) CARACTERÍSTICAS ADICIONAIS: Embalado individualmente com abertura astura asséptica, contendo externamente dados de identificação, procedência, tipo e data de esterilização, validade, número do lote e registro M.S. UNIDADE DE FORNECIMENTO: Caixa com 24 unidades.</t>
  </si>
  <si>
    <t>FIO DE SUTURA DE NYLON 2-0. DESCRIÇÃO: com agulha 3/8 de círculo 2,0cm,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</si>
  <si>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2-0. DESCRIÇÃO: com agulha 3/8 de círculo, triangular/cortante 3,0cm,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</si>
  <si>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3-0. DESCRIÇÃO: com agulha 3/8 de círculo triangular/ cortante, 35mm,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</si>
  <si>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4-0. DESCRIÇÃO: com agulha 3/8, circulo, triangular/cortante 24mm, mínimo 45cm, monofilamentar preto ou incolor, não absorvível,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</si>
  <si>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5-0. DESCRIÇÃO: com agulha 3/8 de círculo, triangular/cortante, 1,65cm,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</si>
  <si>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5-0. DESCRIÇÃO: com agulha 3/8 de circulo, triangular/cortante, 19mm,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</si>
  <si>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NYLON 6-0. DESCRIÇÃO: com agulha 3/8 de circulo triangular/cortante, 19mm, mínimo 45cm de comprimento.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</si>
  <si>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0. DESCRIÇÃO: com agulha cilíndrica 3,5cm; com cobertura trançado violeta ou incolor, absorvível (56 a 70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</si>
  <si>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1.0. DESCRIÇÃO: com agulha cilíndrica 3,5cm; com cobertura trançado violeta ou incolor, absorvível (56 a 70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</si>
  <si>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2.0. DESCRIÇÃO: com agulha cilíndrica 3,5cm; com cobertura trançado violeta ou incolor, absorvível (56 a 70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</si>
  <si>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2.0. DESCRIÇÃO: COM AGULHA cilíndrica 3,5CM; COM COBERTURA TRANÇADO VIOLETA OU INCOLOR, ABSORVÍVEL (7 A 10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</si>
  <si>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3.0. DESCRIÇÃO: com agulha cilíndrica 3,5cm; com cobertura trançado violeta ou incolor, absorvível (56 a 70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</si>
  <si>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POLIGLACTINA 910 DIÂMETRO 3.0. FIO DE SUTURA DE POLIGLACTINA 910 DIÂMETRO 3.0. DESCRIÇÃO: COM AGULHA cilíndrica 3,5CM; COM COBERTURA TRANÇADO VIOLETA OU INCOLOR, ABSORVÍVEL (7 A 10 DIAS),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</si>
  <si>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POLIPROPILENO DIÂMETRO 2. DESCRIÇÃO: com agulha 3/8 circulo, 3,0cm, mínimo 70 cm de comprimento, azul monofilamentar, não absorvível,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</si>
  <si>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POLIPROPILENO DIÂMETRO 3-0 DESCRIÇÃO: com agulha 3/8 circulo, 3,0cm, mínimo 70 cm de comprimento, azul monofilamentar, não absorvível,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</si>
  <si>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POLIPROPILENO DIÂMETRO 5-0. DESCRIÇÃO: com agulha 1/2 cilíndrica, 1,7 cm, mínimo 70 cm de comprimento, azul monofilamentar, não absorvível,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</si>
  <si>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DE SEDA DIÂMETRO 0. DESCRIÇÃO: com agulha 1/2 cilíndrica, 1,5cm, mínimo 70 cm de comprimento, azul monofilamentar, não absorvível, estéril, descartável.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</si>
  <si>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0. DESCRIÇÃO: com agulha cilíndrica 3,5cm,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</si>
  <si>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1-0. DESCRIÇÃO: com agulha cilíndrica 3,5cm,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</si>
  <si>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2-0. DESCRIÇÃO: com agulha cilíndrica 3,0cm,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</si>
  <si>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3-0. DESCRIÇÃO: com agulha cilíndrica 3,0cm,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</si>
  <si>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4-0. DESCRIÇÃO: com agulha cilíndrica 1,5cm,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</si>
  <si>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5-0. DESCRIÇÃO: com agulha cilíndrica 1/2 com 17mm estéril, descartável, monofilamentar,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</si>
  <si>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DE SUTURA POLIGLECAPRONE 25 DIÂMETRO 6-0. DESCRIÇÃO: com agulha 1,7cm cilíndrica, estéril, descartável, monofilamentar, incolor ou violeta, absorvível (91 a 119 dias). CARACTERÍSTICAS ADICIONAIS: Embalado individualmente com abertura asséptica, contendo externamente dados de identificação, procedência, tipo e data de esterilização, validade, número do lote e registro M.S. UNIDADE DE FORNECIMENTO: Caixa com 24 unidades.</t>
  </si>
  <si>
    <t>FIO KIT CESAREA (FIOS DE SUTURRA) - 01 fio de nylon monofilamentar, diâmetro 4-0, com agulha cortante3/8 círculo, de 2,4cm de comprimento; 01 fio de poliglactina 910, diâmetro 2-0, com agulha cilíndrica 1/2 circulo, de 3,5cm de comprimento agulha cilindrica1/2 circulo, de 3,5 cm de comprimento (agulha perfil robusto) e 02 fios de poliglactina 910, diâmetro 0, com agulha cilíndrica 1/2 circulo, de 4,0cm de comprimento, estéril, Embalagem secundária em envelope aluminizado. CARACTERÍSTICAS ADICIONAIS: Contendo externamente dados de identificação, procedência, validade, número do lote e registro M.S. UNIDADE DE FORNECIMENTO: caixa c/12 envelopes (kit).</t>
  </si>
  <si>
    <t>FITA ADESIVA AUTOCLAVE. DESCRIÇÃO: não estéril, dimensões mínima: 19mm x 30m, para identificação de pacotes esterilizados a vapor. Papel crepado tratado, em duas faces, com impressão de sinalizador visual de esterilização (listas brancas na diagonal), na outra face adesivo especial. Resistente a altas temperaturas. CARACTERÍSTICAS ADICIONAIS: Embalado individualmente, contendo externamente dados de identificação, procedência, validade, número do lote e registro M.S. UNIDADE DE FORNECIMENTO: Rolo com 30 metros.</t>
  </si>
  <si>
    <t>FITA ADESIVA HOSPITALAR - confeccionada com dorso de papel crepado, tratado com látices de estireno butadieno. Dimensões: entre 16mm e 19mm x 50m. Recebe, em uma de suas faces, massa adesiva à base de borracha natural e resina e, na outra face, uma fina camada impermeabilizante de resinas acrílicas que proporcionam uma excelente adesividade, além de aceitar bem a escrita com lápis ou tinta sem borrar. Registro Anvisa. Rolo com 50 metros</t>
  </si>
  <si>
    <t>FITA ANTROPOMÉTRICA - DESCRIÇÃO: fita com área em branco antes da linha “zero” para permitir mensuração adequada e deverá ter dispositivo de retratação automática, com dispositivo de trava de fixação da fita. Lavável. MATERIAL: maleável, inelástico, inextensível, resistente e de fácil higienização. Deve ser de fabricada em aço com escala numérica gravada em tinta resistente ao uso; APLICAÇÃO: destinado para medição de perímetros corporais; DIMENSÃO: com escala numérica em centímetros, com graduação (precisão) de 1mm; com, no mínimo, 150 cm úteis e indicação de dezena (em números maiores) a cada 10 cm; CARACTERÍSTICAS ADICIONAIS: a caixa protetora da fita deve ser confeccionada em material resistente e leve; equipamento acompanhado de manual de instrução em português</t>
  </si>
  <si>
    <t>FITA CIRÚRGICA. DESCRIÇÃO: Dimensões mínima: 10cm x 10m. Microporosa, Hipoalérgica em tecido não tecido à base de fibras de viscose com adesivo acrílico. Deve apresentar aderência e resistência sem deixar resíduos. CARACTERÍSTICAS ADICIONAIS: Rolo individual contendo externamente dados de identificação, procedência, validade e número de lote e registro M.S. UNIDADE DE FORNECIMENTO: Rolo com 10 metros.</t>
  </si>
  <si>
    <t>FITA CIRÚRGICA. DESCRIÇÃO: Dimensões mínima: 5cm x 4,5m. Microporosa, Hipoalérgica em tecido não tecido e material micropore. Deve apresentar aderência e resistência sem deixar resíduos. CARACTERÍSTICAS ADICIONAIS: Rolo individual contendo externamente dados de identificação, procedência, validade e número de lote e registro M.S.</t>
  </si>
  <si>
    <t>FITA CIRÚRGICA. DESCRIÇÃO: Dimensões mínimas: 2,5cm x 10m. Microporosa, Hipoalérgica em tecido não tecido à base de fibras de viscose com adesivo acrílico. Deve apresentar aderência e resistência sem deixar resíduos. CARACTERÍSTICAS ADICIONAIS: Rolo individual contendo externamente dados de identificação, procedência, validade e número de lote e registro M.S. UNIDADE DE FORNECIMENTO: Rolo com 10 metros.</t>
  </si>
  <si>
    <t>FITA DE VIÉS 100% algodão. Dimensão mínima de 15mm de largura e 10m de comprimento, de cor branca.</t>
  </si>
  <si>
    <t>FITA HEMOSTÁTICA, TIPO TORNIQUETE, EM BORRACHA SINTÉTICA, SEM LÁTEX, PARA ESTASE VENOSA, LIVRE DE PROTEÍNAS QUE CAUSEM ALERGIA. NÃO ESTÉRIL. EMBALAGEM: ROLO COM 25 UNIDADES DESTACÁVEIS. DIMENSÕES DE CADA TIRA: 2,5 X 45CM. CADASTRADO NO MINISTÉRIO DA SAÚDE.</t>
  </si>
  <si>
    <t>FITA MEDIPORE 2,5cm x 4,5m - FITA hipoalergênica confortável e anatômica, com dorso de não tecido de poliéster. Suave para a pele, e fácil de ser manuseada pois é apresenta picote a cada 5cm. Excelente para ser usada em Neonatologia e para fixar curativos em locais com edema esperado.</t>
  </si>
  <si>
    <t>FIXADOR ADESIVO PARA TUBO ENDOTRAQUEAL - ADULTO . DESCRIÇÃO - FIXADOR ADESIVO PARA TUBO ENDOTRAQUEAL, HIPOALERGÊNICO, SEGURO, ANATÔMICO, LIVRE DE LÁTEX. TUBOS DE 05 A 10MM. Com barreira protetora de pele com hidrocoloide. Embalagem contendo dados de identificação, procedência, número do lote, data e tipo de esterilização, prazo de validade, registro do Ministério da Saúde.</t>
  </si>
  <si>
    <t>FIXADOR ADESIVO PARA TUBO ENDOTRAQUEAL NEONATAL- Fixador de tubo endotraqueal, adesivo, de uso médico-hospitalar, cor bege, para tubo de 02 a 04 mm, hipoalergeno, de longa permanência, fácil colocação, e fácil remoção. Fabricado com uma fita médica respirável, evita a maceração da pele Composição : Tecido não Tecido, hipoalergenico, aderente, e livre de látex . Finalidade: Estabilização do Tubo Endotraqueal. Embalagem contendo dados de identificação, procedência, data de fabricação, prazo de validade, lote, registro no Ministério da Saúde/ANVISA.</t>
  </si>
  <si>
    <t>FIXADOR CITOLÓGICO. DESCRIÇÃO: Fixador de lâmina para citologia com solução de propilenoglicol e álcool absoluto com propriedades de fixação e sustentação da integridade celular de esfregaços de material biológico estendidos em lâmina de vidro. CARACTERÍSTICAS ADICIONAIS: Embalagem contendo externamente dados de identificação, procedência, validade, número do lote e registro M.S. UNIDADE DE FORNECIMENTO: Frasco com no mínimo 100ml.</t>
  </si>
  <si>
    <t>FIXADOR DE TUBO OROTRAQUEAL NEONATAL - TAMANHO NEONATAL. Dispositivo para fixação e estabilização de tubo orotraqueal "COM REGULAGEM" para proporcionar ao profissional que o estiver aplicando uma ajustagem fina no entorno do paciente para uma perfeita e segura fixação e estabilização do tubo orotraqueal. Composto de fita laminada em plástico usada como base, uma fita de espuma com duplo adesivo, uma fita de velcro macho adesivada, uma fita de velcro fêmea adesivada e uma trava de segurança regulável de material termoplástico injetado, em grau medicinal, antialérgica; inibe a colonização bacteriana, atóxicas e com uma braçadeira plástica de nylon, ajustável,não estéril. Livre de LATEX, PVC e BPA, embalagem unitária.</t>
  </si>
  <si>
    <t>Fixador estéril para cateter periférico, composto de tecido macio, com dorso de Rayon e Poliéster, resistente à água, não oclusivo, com adesivo de acrilato hipoalergênico, com recorte central para saída dos equipos e tubulações, medindo 50mm x 74 mm, com duas tiras extras para estabilização de cateteres e tubulações, medindo 74mm x 12 mm cada. Esterilizado à de Óxido de Etileno. CAIXA COM 100 UNIDADES</t>
  </si>
  <si>
    <t>Fixador estéril para cateteres periféricos . 6 X 7 cm. Caixa com 100 unidades. composto por um filme transparente e adesivo hipoalergênico, é permeável a troca de gasosas e impermeável a líquidos e fluidos corporais, formando uma barreira viral e microbiana. Sistema de fixação fácil e guia centralizador, permitindo a visualização do ponto de inserção do cateter, além de duas tiras laterais microporosas para identificação</t>
  </si>
  <si>
    <t>FIXADOR PARA FILME DE RAIO-X. DESCRIÇÃO: para revelador automático. UNIDADE DE FORNECIMENTO: Bombona com no mínimo 76 litros.</t>
  </si>
  <si>
    <t>BOMBONA</t>
  </si>
  <si>
    <t>FORMALDEÍDO LÍQUIDO (FORMOL). DESCRIÇÃO: à 10%. CARACTERÍSTICAS ADICIONAIS: embalagem contendo dados de identificação, procedência, data de produção, lote e registro. UNIDADE DE FORNECIMENTO: Embalagem com no mínimo 1.000 ml.</t>
  </si>
  <si>
    <t>LITRO</t>
  </si>
  <si>
    <t>FRALDA DESCARTÁVEL ADULTO. DESCRIÇÃO: Tamanho Grande – Com camada externa impermeável, camada interna em material de alta absorção, elástico para ajuste nas pernas, fita adesiva lateral de fixação multiajustável que permite abrir e fechar várias vezes, atóxico, hipoalergênico. CARACTERÍSTICAS ADICIONAIS: Embalada em pacote contendo externamente dados de identificação, procedência, data da fabricação, validade, número do lote, registro do MS.</t>
  </si>
  <si>
    <t>FRALDA DESCARTÁVEL ADULTO. DESCRIÇÃO: Tamanho Médio – Com camada externa impermeável, camada interna em material de alta absorção, elástico para ajuste nas pernas, fita adesiva lateral de fixação multiajustável que permite abrir e fechar várias vezes, atóxico, hipoalergênico. CARACTERÍSTICAS ADICIONAIS: Embalada em pacote contendo externamente dados de identificação, procedência, data da fabricação, validade, número do lote, registro do MS.</t>
  </si>
  <si>
    <t>FRALDA DESCARTÁVEL INFANTIL. DESCRIÇÃO: 04 até 09 kg (TAMANHO MÉDIO), 100% Atóxica, hipoalergênico, com elástico nas pernas, com camada externa impermeável, camada interna em material de alta absorção, elástico para ajuste nas pernas, fita adesiva lateral de fixação multiajustável que permite abrir e fechar várias vezes. Não deve possuir desenhos de mamadeiras e chupetas, conforme exigência para credenciamento no programa de iniciativa “Amigos da Criança”. CARACTERÍSTICAS ADICIONAIS: Embalada em pacote contendo externamente dados de identificação, procedência, data da fabricação, validade, número do lote, registro do MS.</t>
  </si>
  <si>
    <t>FRALDA DESCARTÁVEL INFANTIL. DESCRIÇÃO: 09 até 12 kg (Tamanho Grande), 100% Atóxica, hipoalergênico, com elástico nas pernas, com camada externa impermeável, camada interna em material de alta absorção, elástico para ajuste nas pernas, fita adesiva lateral de fixação multiajustável que permite abrir e fechar várias vezes. Não deve possuir desenhos de mamadeiras e chupetas, conforme exigência para credenciamento no programa de iniciativa “Amigos da Criança”. CARACTERÍSTICAS ADICIONAIS: Embalada em pacote contendo externamente dados de identificação, procedência, data da fabricação, validade, número do lote, registro do MS.</t>
  </si>
  <si>
    <t>FRALDA DESCARTÁVEL PARA PREMATURO. DESCRIÇÃO: (&lt; 2,7 Kg) ;100% Atóxica, hipoalergênico, com elástico nas pernas, com camada externa impermeável, camada interna em material de alta absorção, fita adesiva lateral de fixação multiajustável que permite abrir e fechar várias vezes. Não deve possuir desenhos de mamadeiras e chupetas, conforme exigência para credenciamento no programa de iniciativa “Amigos da Criança”. CARACTERÍSTICAS ADICIONAIS: Embalada em pacote contendo externamente dados de identificação, procedência, data da fabricação, validade, número do lote, registro do MINISTÉRIO DA SAÚDE</t>
  </si>
  <si>
    <t>FRALDA DESCARTÁVEL PARA RECEM NASCIDO. DESCRIÇÃO: 2,7 até 4 kg; 100% Atóxica, hipoalergênico, com elástico nas pernas, com camada externa impermeável, camada interna em material de alta absorção, fita adesiva lateral de fixação multiajustável que permite abrir e fechar várias vezes. Não deve possuir desenhos de mamadeiras e chupetas, conforme exigência para credenciamento no programa de iniciativa “Amigos da Criança”. CARACTERÍSTICAS ADICIONAIS: Embalada em pacote contendo externamente dados de identificação, procedência, data da fabricação, validade, número do lote, registro do MS</t>
  </si>
  <si>
    <t>FRASCO PARA NUTRIÇÃO ENTERAL COM NO MÍNIMO 300ML. DESCRIÇÃO: transparente, graduado nos dois lados a cada 50ml (crescente e decrescente), atóxico, etiqueta adesiva para identificação completa do paciente, uso único. CARACTERÍSTICAS ADICIONAIS: Embalado individualmente em saco plástico, constando externamente os dados de identificação, procedência, data de fabricação e validade, nº. do lote, registro no MS, identificação do fabricante.</t>
  </si>
  <si>
    <t>FRASCO PARA NUTRIÇÃO ENTERAL COM NO MÍNIMO 500ML. DESCRIÇÃO: transparente, graduado nos dois lados a cada 50ml (crescente e decrescente), atóxico, etiqueta adesiva para identificação completa do paciente, uso único. CARACTERÍSTICAS ADICIONAIS: Embalado individualmente em saco plástico, constando externamente os dados de identificação, procedência, data de fabricação e validade, nº. do lote, registro no MS, identificação do fabricante.</t>
  </si>
  <si>
    <t>FRASCO PLÁSTICO PARA BIOPSIA, COM NO MÍNIMO 60 ML. Confeccionado em poliestireno ou polipropileno.</t>
  </si>
  <si>
    <t>GAZE HIDRÓFILA TIPO QUEIJO 91cm X 91m em Bobina, confeccionada com puro fio de algodão, tecido tipo tela, com densidade de 13 fios por cm², com oito camadas e três dobras, com dimensão mínima de 91 centimetros e 91 metros, alvejadas, isentas de impurezas, substâncias gordurosas, amido, corantes corretivos, alvejantes ópticos, inodoras e insípidas. Embalada individualmente, contendo dados de identificação, procedência, data de produção, lote, validade e registro no Ministério da Saúde/Anvisa.</t>
  </si>
  <si>
    <t>GEL PARA ULTRASSONOGRAFIA. DESCRIÇÃO: incolor, uso interno e externo, incolor, inodoro, não gorduroso, umectante, solúvel em agua e pH neutro, para uso como meio de contato para transmissão ultrassônica, ecografos e dopplers, isento de substâncias tóxicas ou alergênicas. CARACTERÍSTICAS ADICIONAIS: Embalagem contendo dados de identificação, procedência, data de produção, lote e registro. UNIDADE DE FORNECIMENTO: Embalagem com no mínimo 300g.</t>
  </si>
  <si>
    <t>GORRO CIRÚRGICO - TOUCA COM ELÁSTICO, touca cirúrgica confeccionada em não tecido, gramatura mínima de 20, com elástico em repouso com diâmetro mínimo de 13 cm e diâmetro externo da touca com mínimo 27 cm, não estéril, descartável, dados de identificação do produto, número de lote, prazo de validade: 75% do prazo total de validade do produto, unidade de fornecimento: pacotes com 100 unidades e registro na ANVISA e/ou Ministério da Saúde.</t>
  </si>
  <si>
    <t>GUIA DE INTUBAÇÃO ENDOTRAQUEAL. Contém um fio de alumínio maleável dentro de uma bainha plástica; tamanhos: 14 FR (tubos de 5,0 a 10,0 mm).</t>
  </si>
  <si>
    <t>GUIA DE INTUBAÇÃO ENDOTRAQUEAL. FIO GUIA infantil - Autoclavável para intubação.Contém um fio de alumínio maleável dentro de uma bainha plástica; Para TET maior ou igual a 4,0mm. Com 38cm</t>
  </si>
  <si>
    <t>GUIA DE INTUBAÇÃO ENDOTRAQUEAL. FIO GUIA NEONATAL, autoclavável para intubação.Contém um fio de alumínio maleável dentro de uma bainha plástica; Para TET maior ou igual a 2,5mm. Com 34cm</t>
  </si>
  <si>
    <t xml:space="preserve">Guia para intubação traqueal. Guia para intubação traqueal, modelo tipo bougie, material haste polímero, tamanho adulto, estéril, descartável. CARACTERÍSTICAS ADICIONAIS: Embalagem individual, com abertura asséptica, contendo externamente dados de identificação, procedência, tipo e data de esterilização, validade, número de lote e registro na ANVISA/MS.
</t>
  </si>
  <si>
    <t>GUIAS DE AGULHAS - Guias de agulhas para uso em equipamento de ultrassom, compatível com cateteres centrais de inserção periférica (PICC)</t>
  </si>
  <si>
    <t>HASTE FLEXÍVEL. DESCRIÇÃO: com pontas algodoadas nas extremidades. CARACTERÍSTICAS ADICIONAIS: Deverão constrar externamente dados de identificação, procedência, data de validade, número de lote, data de fabricação e registro no Ministério da Saúde. UNIDADE DE FORNECIMENTO: Caixa com no mínimo 75 unidades.</t>
  </si>
  <si>
    <t>IODOPOVIDONA 10%. DESCRIÇÃO: Solução alcoólica, tópica, anti-séptico de rápida ação bactericida, pH entre 3,5 e 5. Indicação como anti-séptico de demarcação cirúrgica de pele em centros cirúrgicos, hospitais, consultórios médicos ou odontológicos entre outros que reduz a flora microbiana da pele e apresenta grande poder de ação residual, além de rápida ação. CARACTERÍSTICAS ADICIONAIS: contendo externamente dados de identificação, procedência, validade, número do lote e registro M.S. UNIDADE DE FORNECIMENTO: Frasco com no mínimo 100ml.</t>
  </si>
  <si>
    <t>IODOPOVIDONA 10%. DESCRIÇÃO: Solução aquosa, tópica, anti-séptico de rápida ação bactericida, pH entre 4 e 5. Indicado para antissepsia de mucosas de pacientes. CARACTERÍSTICAS ADICIONAIS: contendo externamente dados de identificação, procedência, validade, número do lote e registro M.S. UNIDADE DE FORNECIMENTO: Frasco com no mínimo 100ml.</t>
  </si>
  <si>
    <t>IODOPOVIDONA 10%. DESCRIÇÃO: Solução degermante, anti-séptico de rápida ação bactericida, pH entre 4 e 5. Indicado para degermação das mãos e ante-braço da equipe cirúrgico e preparo da pele pré-cirúrgica. CARACTERÍSTICAS ADICIONAIS: contendo externamente dados de identificação, procedência, validade, número do lote e registro M.S. UNIDADE DE FORNECIMENTO: Frasco com no mínimo 100ml.</t>
  </si>
  <si>
    <t>KIT - SISTEMA CPAP NASAL NEONATAL - ESTÉRIL- PARA ADMINISTRAÇÃO DE TERAPIA COM PRESSÃO POSITIVA CONTÍNUA NAS VIAS AÉREAS A RECÉM-NASCIDOS E BEBÊS. SÃO INDICADAS PARA USO EM RESPIRADORES MECÂNICOS E INCLUI UMA CÂNULA NASAL EM 100% SILICONE, UM COTOVELO INSPIRATÓRIO E UM COTOVELO EXPIRATÓRIO, DOIS TUBOS CORRUGADOS E FLEXÍVEIS, UM TUBO EXTENSOR DE 40cm, 1 FITA VELCRO, 1 GORRO DE ALGODÃO COM AJUSTE E FIXAÇÃO DOS TUBOS, 5 CONECTORES, 1 CINTA HIDROCOLÓIDE. TAMANHO 08 FR. Diâmetro externo cânulas (orificio nasal) 0,7 mm, separação entre cânulas 2,7 mm, altura orifício nasal 9mm para Rn menos de 1000g. REGISTRO na ANVISA/MS</t>
  </si>
  <si>
    <t>KIT - SISTEMA CPAP NASAL NEONATAL - ESTÉRIL- PARA ADMINISTRAÇÃO DE TERAPIA COM PRESSÃO POSITIVA CONTÍNUA NAS VIAS AÉREAS A RECÉM-NASCIDOS E BEBÊS. SÃO INDICADAS PARA USO EM RESPIRADORES MECÂNICOS E INCLUI UMA CÂNULA NASAL EM 100% SILICONE, UM COTOVELO INSPIRATÓRIO E UM COTOVELO EXPIRATÓRIO, DOIS TUBOS CORRUGADOS E FLEXÍVEIS, UM TUBO EXTENSOR DE 40cm, 1 FITA VELCRO, 1 GORRO DE ALGODÃO COM AJUSTE E FIXAÇÃO DOS TUBOS, 5 CONECTORES, 1 CINTA HIDROCOLÓIDE. TAMANHO 10 FR. Diâmetro externo cânulas (orificio nasal) 3,3mm, separação entre cânulas 2,7 mm, altura orifício nasal 9mm para Rn de 1000g a 1.500g. REGISTRO na ANVISA/MS</t>
  </si>
  <si>
    <t>KIT - SISTEMA CPAP NASAL NEONATAL - ESTÉRIL- PARA ADMINISTRAÇÃO DE TERAPIA COM PRESSÃO POSITIVA CONTÍNUA NAS VIAS AÉREAS A RECÉM-NASCIDOS E BEBÊS. SÃO INDICADAS PARA USO EM RESPIRADORES MECÂNICOS E INCLUI UMA CÂNULA NASAL EM 100% SILICONE, UM COTOVELO INSPIRATÓRIO E UM COTOVELO EXPIRATÓRIO, DOIS TUBOS CORRUGADOS E FLEXÍVEIS, UM TUBO EXTENSOR DE 40cm, 1 FITA VELCRO, 1 GORRO DE ALGODÃO COM AJUSTE E FIXAÇÃO DOS TUBOS, 5 CONECTORES, 1 CINTA HIDROCOLÓIDE. TAMANHO 12 FR. Diâmetro externo cânulas (orificio nasal) 4,0mm, separação entre cânulas 4,0mm, altura orifício nasal 10mm para Rn de 1.500g a 2.000g. REGISTRO na ANVISA/MS</t>
  </si>
  <si>
    <t>KIT - SISTEMA CPAP NASAL NEONATAL - ESTÉRIL- PARA ADMINISTRAÇÃO DE TERAPIA COM PRESSÃO POSITIVA CONTÍNUA NAS VIAS AÉREAS A RECÉM-NASCIDOS E BEBÊS. SÃO INDICADAS PARA USO EM RESPIRADORES MECÂNICOS E INCLUI UMA CÂNULA NASAL EM 100% SILICONE, UM COTOVELO INSPIRATÓRIO E UM COTOVELO EXPIRATÓRIO, DOIS TUBOS CORRUGADOS E FLEXÍVEIS, UM TUBO EXTENSOR DE 40cm, 1 FITA VELCRO, 1 GORRO DE ALGODÃO COM AJUSTE E FIXAÇÃO DOS TUBOS, 5 CONECTORES, 1 CINTA HIDROCOLÓIDE. TAMANHO 15 FR. Diâmetro externo cânulas (orificio nasal) 5,0mm, separação entre cânulas 4,5mm, altura orifício nasal 12,5mm para Rn mais de 2.000g. REGISTRO na ANVISA/MS</t>
  </si>
  <si>
    <t>KIT - SISTEMA CPAP NASAL NEONATAL 4 - PARA ADMINISTRAÇÃO DE TERAPIA COM PRESSÃO POSITIVA CONTÍNUA NAS VIAS AÉREAS A RECÉM-NASCIDOS E BEBÊS. SÃO INDICADAS PARA USO EM RESPIRADORES MECÂNICOS E INCLUI UMA CÂNULA, UM COTOVELO INSPIRATÓRIO E UM COTOVELO EXPIRATÓRIO, DOIS TUBOS CORRUGADOS DE 10mm de DI com 1,30 m, UMA LINHA DE MONITORIZAÇÃO DE PRESSÃO COM 1,30m, UM REDUTOR DE UMIDIFICADOR DE 22 mm PARA 10 mm, UM GORRO DE MALHA E DOIS PEDAÇOS DE FITA ADESIVA COM VELCRO DE 15 cm. TAMANHOS: Mais de 3000 gr CÂNULA nº 4. VALIDADE MÍNIMA DE 12 (DOZE) MESES.</t>
  </si>
  <si>
    <t>KIT - SISTEMA CPAP NASAL NEONATAL 5 - PARA ADMINISTRAÇÃO DE TERAPIA COM PRESSÃO POSITIVA CONTÍNUA NAS VIAS AÉREAS A RECÉM-NASCIDOS E BEBÊS. SÃO INDICADAS PARA USO EM RESPIRADORES MECÂNICOS E INCLUI UMA CÂNULA, UM COTOVELO INSPIRATÓRIO E UM COTOVELO EXPIRATÓRIO, DOIS TUBOS CORRUGADOS DE 10mm de DI com 1,30 m, UMA LINHA DE MONITORIZAÇÃO DE PRESSÃO COM 1,30m, UM REDUTOR DE UMIDIFICADOR DE 22 mm PARA 10 mm, UM GORRO DE MALHA E DOIS PEDAÇOS DE FITA ADESIVA COM VELCRO DE 15 cm. TAMANHOS: Mais de 3000 gr CÂNULA nº 5. VALIDADE MÍNIMA DE 12 (DOZE) MESES.</t>
  </si>
  <si>
    <t>KIT CIRÚRGICO BÁSICO DESCARTÁVEL ESTÉRIL. Contendo: um avental descartável cirúrgico gramatura mínima de 20 g, com dimensão 1,40 x 1,10m e manga longo com punho de viscose, uma toalha absorvente descartável 40x33cm, um campo cirúrgico laminado absorvente 75x60cm e um campo cirúrgico fenestrado (a fenestra deverá ser lateral) laminado absorvente 1,40m x 60cm. Dimensões podem tolerar uma variação de 5%. CARACTERÍSTICAS ADICIONAIS: em embalagem primaria de grau cirúrgico estéril e composição do material de polipropileno poliéster e viscose. Item obrigatório ter registro na ANVISA.</t>
  </si>
  <si>
    <t>KIT PARA NEBULIZAÇÃO ADULTO. DESCRIÇÃO: 1 máscara para adulto; 1 copo dosador; 1 mangueira. Conjunto para nebulização individual, desmontável, atóxico, de fácil esterilização e podem ser usadas várias vezes. CARACTERÍSTICAS ADICIONAIS: Ser adequado para termodesinfecção. Atender a norma ABNT NBR 11906. Atender a RDC Nº 59/2000 da Anvisa ou mais atual, quando aplicável. Contendo externamente dados de identificação, procedência, validade, número do lote e registro M.S. UNIDADE DE FORNECIMENTO: Unidade (kit).</t>
  </si>
  <si>
    <t>KIT PARA NEBULIZAÇÃO INFANTIL. DESCRIÇÃO: 1 máscara para infantil; 1 copo dosador; 1 mangueira. Conjunto para nebulização individual, desmontável, atóxico, de fácil esterilização e podem ser usadas várias vezes. CARACTERÍSTICAS ADICIONAIS: Ser adequado para termodesinfecção. Atender a norma ABNT NBR 11906. Atender a RDC Nº 59/2000 da Anvisa ou mais atual, quando aplicável. Contendo externamente dados de identificação, procedência, validade, número do lote e registro M.S. UNIDADE DE FORNECIMENTO: Unidade (kit).</t>
  </si>
  <si>
    <t>KIT TIPO VENTURI. PARA USO EM OXIGENOTERAPIA. MODELO ADULTO. DESCRIÇÃO: KIT COMPOSTO POR MÁSCARA, CONFECCIONADA EM MATERIAL SILICONIZADO, TRANSPARENTE, FLEXÍVEL, ATÓXICO, COM ELÁSTICO PARA AJUSTE FACIAL, ORIFÍCIOS SUPERIORES; TRAQUÉIA, COM 5 CONECTORES (AZUL, LARANJA, AMARELO, BRANCO E VERMELHO), EM DIFERENTES % DE O2; COPO EM PLÁSTICO RÍGIDO, TRANSPARENTE, COM ENTRADA PARA AR COMPRIMIDO; PROLONGAMENTO DE OXIGÊNIO. CARACTERÍSTICAS ADICIONAIS: ADEQUADO AO PROCESSO DE TERMODESINFECÇÃO. ATENDER A RDC Nº 59/2000 DA ANVISA, OU MAIS ATUAL (QUANDO APLICÁVEL). ATENDER NORMAS TÉCNICAS, QUANDO APLICÁVEL. CONTER, EXTERNAMENTE, INFORMAÇÕES RELEVANTES AO PRODUTO E SEU USO, COMO POR EXEMPLO, IDENTIFICAÇÃO, PROCEDÊNCIA, TIPO, LOTE, VALIDADE (QUANDO APLICÁVEL). REGISTRO NO MINISTÉRIO DA SAÚDE.</t>
  </si>
  <si>
    <t>KIT TIPO VENTURI. PARA USO OXIGENOTERAPIA, MODELO INFANTIL. DESCRIÇÃO: KIT COMPOSTO POR MÁSCARA FACIAL INFANTIL, CONFECCIONADA EM MATERIAL SILICONIZADO, TRANSPARENTE, FLEXÍVEL, ATÓXICO, COM ELÁSTICO PARA AJUSTE FACIAL, ORIFÍCIOS SUPERIORES; TRAQUÉIA, COM 5 CONECTORES (AZUL, LARANJA, AMARELO, BRANCO, ROSA E VERMELHO), EM DIFERENTES % DE O2; COPO CONECTOR PARA MICRONEBULIZAÇÃO TRANSPARENTE, COM EXTENSÃO DE OXIGENIO DE 2,10m. CARACTERÍSTICAS ADICIONAIS: AUTOCLAVÁVEL ATENDER A RDC Nº 59/2000 DA ANVISA, CONTER: IDENTIFICAÇÃO, PROCEDÊNCIA, TIPO, LOTE, VALIDADE. REGISTRO NO MINISTÉRIO DA SAÚDE.</t>
  </si>
  <si>
    <t>LÂMINA DE BISTURI Nº 11.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</si>
  <si>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12.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</si>
  <si>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15.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</si>
  <si>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20.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</si>
  <si>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21.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</si>
  <si>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22.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</si>
  <si>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23.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</si>
  <si>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LÂMINA DE BISTURI Nº 24. DESCRIÇÃO: Em aço inoxidável; estéril; descartável; adaptável aos cabos de bisturi padrão. CARACTERÍSTICAS ADICIONAIS: Embalado individualmente com abertura asséptica, contendo externamente dados de identificação, procedência, tipo e data de esterilização, validade, número do lote e registro M.S. UNIDADE DE FORNECIMENTO: Caixa com 100 unidades.</t>
  </si>
  <si>
    <t>LANCETA ESTÉRIL DESCARTÁVEL COM DISPOSITIVO DE SEGURANÇA PARA A COLETA DE SANGUE CAPILAR POR PUNÇÃO DIGITAL. DESCRIÇÃO: Deverá possuir capa de esterilidade, corpo lancetador e botão de disparo, diametro da agulha igual 28G/1,8mm, em aço inoxidável; descartável; apresente também mecanismo de segurança que após a punção recolha a agulha automaticamente para dentro do compartimento em conformidade com NR 32. CARACTERÍSTICAS ADICIONAIS: Deve constar externamente dados de identificação do fabricante e do produto, número de lote, prazo de validade, data e tipo de esterilização, registro na ANVISA/MS. UNIDADE DE FORNECIMENTO: Caixa com 100 unidades</t>
  </si>
  <si>
    <t>LANCETA ESTÉRIL DESCARTÁVEL NEONATAL COM DISPOSITIVO DE SEGURANÇA PARA COLETA DE SANGUE CAPILAR POR PUNÇÃO DIGITAL EXCLUSIVA PARA NEONATOS - LARGURA DA LÂMINA E 1,5mm, COM PROFUNDIDADE DE PENETRAÇÃO DE 1,2mm. REGISTRO ANVISA/MS</t>
  </si>
  <si>
    <t>LENÇO DE PAPEL. DESCRIÇÃO: descartável, não estéril, dimensões mínimas 25x25cm. Informações adicionais: Deverá constar externamente dados de identificação do fabricante e do produto, número de lote, prazo de validade, registro na ANVISA/MS. UNIDADE DE FORNECIMENTO: Caixa com 50 unidades</t>
  </si>
  <si>
    <t>LENÇOL DE PAPEL, TAMANHO: mínimo 70CMX50M, aplicação: citologia, dados de identificação do produto, número de lote, prazo de validade: 75% do prazo total de validade do produto, unidade de fornecimento: Rolo com 50m e registro na ANVISA e/ou Ministério da Saúde.</t>
  </si>
  <si>
    <t>LINHA DE SANGUE PARA HEMODIÁLISE ARTERIAL 8MM. Linha para transferência de sangue do Paciente para o filtro de Hemodiálise.Com Clamp no seguimento de conexão com o paciente, com componente para coleta de sangue e administração de medicamento e seguimento para bomba de hempaina e monitorização de pressão arterial do sistema, com clamp.Embalado individualmente em papel grau cirúrgico, contendo externamente ods dados de identificação, procedência, tipo e data de esterização e registro no Ministério da Saúde.</t>
  </si>
  <si>
    <t>LINHA DE SANGUE PARA HEMODIÁLISE VENOSA 8MM. Linha para transferência de sangue do filtro de hemodiálise para o paciente. Com câmera de gotejamento (catabolha) com filtro de segurança, com clamp no seguimento de conexão como o paciente e compomente que permite coleta de sangue e administração de medicamentos. Estéril, Embalado individualmente, contendo externamente ods dados de identificação, procedência, tipo e data de esterização e registro no Ministério da Saúde.</t>
  </si>
  <si>
    <t>LINHA PARA COSTURA EXTRA FORTE Nº 00. DESCRIÇÃO: 100% algodão, apresentação rolo de no mínimo 180m.</t>
  </si>
  <si>
    <t>LOÇÃO HIDRATANTE - para uso externo, a base de ácidos graxos essenciais, associado a aloe vera, D-Pantenol e uréia, contendo ainda lecitina de soja, silicone, TCM (Triglicerídeos de Cadeia Média), vitaminas A e E e ácido linoléico, e vaselina. Embalagem, frasco com 200ml com dados de identificação do produto, marca do fabricante, data de fabricação, prazo de validade e registro no Ministério da Saúde</t>
  </si>
  <si>
    <t>LUBRIFICANTE PARA INSTRUMENTAL CIRÚRGICO. DESCRIÇÃO: Enxaguante com efeito lubrificante e ativador de secagem para instrumentos médicos-cirúrgicos; ph neutro, não corrosivo, não oleoso, permeável ao calor da autoclave; específico para enxágue e lubrificação de instrumentais, equipamentos e instrumentos médicos-cirúrgicos em máquina automática/autoclave. Mistura lubrificante não oleosa, não pegajosa, e sem silicone constituído de leites minerais neutros com polímeros de hidrocarbonetos. Informações adicionais: Acondicionado em material que garanta a integridade do produto, deverá conter externamente dados de identificação do produto e do fabricante, número de lote, data de fabricação, validade, registro na ANVISA/MS. Embalagem: galão com no mínimo 5 litros</t>
  </si>
  <si>
    <t>LUVA 100% NITRILO ANBIDESTRO TAMANHO M. SEM LATEX ANTIALERGICA COM CERTIFICAÇÃO DE APROVAÇÃO POR ORGÃO COMPETENTE. CAIXA COM 100 UNIDADES. </t>
  </si>
  <si>
    <t>LUVA CIRURGICA ESTÉRIL Nº 6 -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</si>
  <si>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PAR</t>
  </si>
  <si>
    <t>LUVA CIRURGICA ESTÉRIL Nº 6,5 -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</si>
  <si>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LUVA CIRURGICA ESTÉRIL Nº 7 -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</si>
  <si>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LUVA CIRURGICA ESTÉRIL Nº 7,5 -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</si>
  <si>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LUVA CIRURGICA ESTÉRIL Nº 8 -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</si>
  <si>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LUVA CIRURGICA ESTÉRIL Nº 8,5 - Luva cirúrgica esterilizada produzida á base de látex natural, lubrificada com pó bioabsorvível e inerte, formato anatômico, material íntegro (com sensibilidade tátil), sem manchas, boa resistência ao calçar, com bainha, devidamente identificada, dobrada de acordo com o padrão hospitalar, acondicionada em envelope interno separado e identificado com a luva direita e esquerda e devidamente identificada na parte externa. Embalagem interna e externa em papel grau cirúrgico, com abertura asséptica, e segurança da esterilização, assim como a integridade do produto sob condições adequadas de manuseio e estocagem. Contém o tamanho, tipo de esterilização, data de validade, lote, registro no Ministério da Saúde/ANVISA e Certificado de Aprovação pelo Ministério do Trabalho e emprego, atendendo integralmente a Legislação Brasileira e Código de Defesa do Consumidor. Fabricada conforme NBR ISO 10282:2014 – Certificada pelo Sistema Brasileira de CERTIFICAÇÃO COMPULSÓRIA, conforme Resolução da ANVISA nº 55/2011 e 94/2016 - Portarias do INMETRO. Comprimento Médio: 280mm; Espessura Média: 0,21mm; Esterilizações: Raios Gama ou Feixe de Elétrons. Embalagem com 02 luvas (par).</t>
  </si>
  <si>
    <t>LUVA DE PROCEDIMENTO NÃO CIRÚRGICO EM BORRACHA SINTÉTICA (POLICLORETO DE VINILA), TAMANHO GRANDE confeccionada em vinil PVC) integro e uniforme, levemente lubrificadas com pó bioabsorvível, anatômicas, não estéreis, ambidestra, resistente a tração, que atenda as exigências da RDC n.º 5 de 15 de fevereiro de 2008 (CA e Lote impressos no punho), de uso único, embalada em cartucho com 100 unidades contendo dados de identificação, procedência, data de fabricação, prazo de validade e lote, produto importado deve conter etiqueta com informações em português.</t>
  </si>
  <si>
    <t>LUVA DE PROCEDIMENTO NÃO CIRÚRGICO EM BORRACHA SINTÉTICA (POLICLORETO DE VINILA), TAMANHO MÉDIO confeccionada em vinil PVC) integro e uniforme, levemente lubrificadas com pó bioabsorvível, anatômicas, não estéreis, ambidestra, resistente a tração, que atenda as exigências da RDC n.º 5 de 15 de fevereiro de 2008 (CA e Lote impressos no punho), de uso único, embalada em cartucho com 100 unidades contendo dados de identificação, procedência, data de fabricação, prazo de validade e lote, produto importado deve conter etiqueta com informações em português.</t>
  </si>
  <si>
    <t>LUVA DE PROCEDIMENTO NÃO CIRÚRGICO EM BORRACHA SINTÉTICA (POLICLORETO DE VINILA), TAMANHO PEQUENO confeccionada em vinil PVC) integro e uniforme, levemente lubrificadas com pó bioabsorvível, anatômicas, não estéreis, ambidestra, resistente a tração, que atenda as exigências da RDC n.º 5 de 15 de fevereiro de 2008 (CA e Lote impressos no punho), de uso único, embalada em cartucho com 100 unidades contendo dados de identificação, procedência, data de fabricação, prazo de validade e lote, produto importado deve conter etiqueta com informações em português.</t>
  </si>
  <si>
    <t>LUVA DE USO VETERINÁRIO. DESCRIÇÃO: Cano longo, com elástico nas axilas, não estéril, descartável.</t>
  </si>
  <si>
    <t>LUVA EM TECIDO ARAMIDA, PUNHO - mínimo 20 CM, PARA AUTOCLAVE.</t>
  </si>
  <si>
    <t>LUVA LÁTEX DESCARTÁVEL INDIVIDUAL NÃO ESTÉRIL TAMANHO GRANDE. DESCRIÇÃO: Confeccionada em látex natural, íntegro e uniforme, formato anatômico, ambidestra, lubrificada com material bio-absorvível em quantidade adequada, resistente à tração, atóxica, hipoalergênica, não estéril. CARACTERÍSTICAS ADICIONAIS: Embaladas em caixas contendo dados de identificação, procedência, validade, número do lote. UNIDADE DE FORNECIMENTO: Caixa com 100 unidades.</t>
  </si>
  <si>
    <t>LUVA LÁTEX DESCARTÁVEL INDIVIDUAL NÃO ESTÉRIL TAMANHO MÉDIO. DESCRIÇÃO: Confeccionada em látex natural, íntegro e uniforme, formato anatômico, ambidestra, lubrificada com material bio-absorvível em quantidade adequada, resistente à tração, atóxica, hipoalergênica, não estéril. CARACTERÍSTICAS ADICIONAIS: Embaladas em caixas contendo dados de identificação, procedência, validade, número do lote. UNIDADE DE FORNECIMENTO: Caixa com 100 unidades.</t>
  </si>
  <si>
    <t>LUVA LÁTEX DESCARTÁVEL INDIVIDUAL NÃO ESTÉRIL TAMANHO PEQUENO. DESCRIÇÃO: Confeccionada em látex natural, íntegro e uniforme, formato anatômico, ambidestra, lubrificada com material bio-absorvível em quantidade adequada, resistente à tração, atóxica, hipoalergênica, não estéril. CARACTERÍSTICAS ADICIONAIS: Embaladas em caixas contendo dados de identificação, procedência, validade, número do lote. UNIDADE DE FORNECIMENTO: Caixa com 100 unidades.</t>
  </si>
  <si>
    <t>MALHA TUBULAR, DIMENSÕES mínimas: 10CM X 15M. CONFECCIONADA EM TECIDO 100% ALGODÃO.ELASTICIDADE NO SENTIDO TRANSVERSAL COM ENROLAMENTO UNIFORME EM TODA SUA EXTENSÃO; COMPRESSÃO UNIFORME EM TODA SUA EXTENSÃO PARA MANTER A PROTEÇÃO DO MEMBRO; ALTA RESISTÊNCIA PARA PRESERVAÇÃO DA INTEGRIDADE TECIDUAL; PRODUTO COM VALIDADE. GARANTIA CONTRA DEFEITOS DE FABRICAÇÃO OU MATERIAIS.</t>
  </si>
  <si>
    <t>MÁSCARA - RESPIRADOR SEMIFACIAL COM FILTRO DE CARVÃO ATIVADO TIPO FBC 1 PFF-2 (Peça Facial Filtrante) com válvula de exalação, clipe nasal e presilha com elástico, soldada por ultrassom, na cor cinza, dobrável em peça única, que atenda a NBR 13.698. Embalagem contendo dados de identificação, procedência, data de fabricação, prazo de validade, lote e certificado de aprovação (C.A.). Produto importado deve conter etiqueta com informações em português.</t>
  </si>
  <si>
    <t>MÁSCARA CIRÚRGICA DESCARTÁVEL COM CLIP NASAL 3 CAMADAS 4 TIRAS. DESCRIÇÃO: com filtro bacteriológico, confeccionada em não tecido, com gramatura mínima de 30, com 4 tiras laterais de comprimento adequado para fixação, com pregas horizontais, clip nasal embutido, hipoalergênica, hidrorepelente,atóxica, inodora, , maleável, resistente. CARACTERÍSTICAS ADICIONAIS: Embalagem contendo externamente os dados de identificação, procedência, data da fabricação, validade, número do lote, em conformidade com as normas da ABNT. UNIDADE DE FORNECIMENTO: Caixa com 50 unidades.</t>
  </si>
  <si>
    <t>MÁSCARA CIRÚRGICA DESCARTÁVEL COM CLIP NASAL 3 CAMADAS. DESCRIÇÃO: com filtro bacteriológico, confeccionada em não tecido, com gramatura mínima de 30, com elastico para fixação nas orelhas, com pregas horizontais, clip nasal embutido, hipoalergênica, hidrorepelente, atóxica, inodora, , maleável, resistente. CARACTERÍSTICAS ADICIONAIS: Embalagem contendo externamente os dados de identificação, procedência, data da fabricação, validade, número do lote, em conformidade com as normas da ABNT. UNIDADE DE FORNECIMENTO: Caixa com 50 unidades.</t>
  </si>
  <si>
    <t xml:space="preserve">MÁSCARA DE CPAP NASAL INFANTIL RAMO DUPLO - Máscara em 100% Silicone, livre de Latex. - Tamanhos PP. Com fixador Cefálico em nylon com cinco pontos e velcro. Conector Y com entrada para linha de pressão. Duas traqueias corrugadas extensíveis com memória e cores diferenciadas para os ramos Inspiratório e Expiratório.
Dois Conectores 22mm para o circuito respiratório. Registro no MS
</t>
  </si>
  <si>
    <t>MÁSCARA DE TRAQUEOSTOMIA ADULTO, confeccionada em cloreto de polivinila (PVC) transparente, com tira elástica para fixação ajustável. Embalado individualmente, na embalagem deverão estar impresso dados de identificação, procedência, data de fabricação, prazo de validade e registro no Ministério da Saúde/ANVISA.</t>
  </si>
  <si>
    <t>MÁSCARA DE TRAQUEOSTOMIA PEDIÁTRICA, confeccionada em cloreto de polivinila (PVC) transparente, com tira elástica para fixação ajustável. Embalado individualmente, na embalagem deverão estar impresso dados de identificação, procedência, data de fabricação, prazo de validade e registro no Ministério da Saúde/ANVISA.</t>
  </si>
  <si>
    <t>MASCARA FACIAL PFF-2 N95 - Desenvolvida como um equipamento de proteção individual que cobre a boca e o nariz do usuário, proporcionando uma vedação adequada sobre a face. Possui filtro PFF-2 eficiente para a retenção de contaminantes presentes na atmosfera sob a forma de aerossóis, tais como o bacilo da Tuberculose e também contra o vírus da Gripe H1N1. Destinada, também, para a proteção contra a inalação de outros materiais particulados, como poeiras, névoas e fumos. Não estéril. Fabricada em não-tecido. Possui 6 camadas. Formato anatômico Possui clip nasal Possui duas tiras de elástico para fixação. Descartável de uso único.Aprovada pelo INMETRO e Ministério do Trabalho, atender as exigências da norma técnica NBR 13.698. Certificação da Anvisa para os respiradores e uso em estabelecimentos de saúde</t>
  </si>
  <si>
    <t>MÁSCARA LARÍNGEA: 1,0 (2-5Kg), ESTÉRIL descartável, é produzida em PVC siliconado de alta qualidade, com exceção do seu conector proximal que é de polisulfona. Conector proximal – Diâmetro padrão de 15mm. Tubo condutor - transparente, permite a passagem do ar e a identificação de secreção. Cuff - conforma-se a hipofaringe, promovendo um selamento com as estruturas supraglóticas da laringe; Válvula de retenção unidirecional, retém o ar insuflado, fazendo com que o cuff permaneça inflado; Balão Piloto – indicador aproximado da pressão correspondente no interior do cuff; Tubo de Enchimento do Balão Piloto – passagem do ar para dentro e fora do manguito pneumático.; marca linear, para referencia de posição ao longo do tubo, isenta de látex, embalada individualmente, esterilizaçao válida de no mínimo 5 anos. REGISTRO na ANVISA/MS</t>
  </si>
  <si>
    <t>MÁSCARA LARÍNGEA: 3,0 (ADULTO), ESTÉRIL descartável, é produzida em PVC siliconado de alta qualidade, com exceção do seu conector proximal que é de polisulfona. Conector proximal – Diâmetro padrão de 15mm. Tubo condutor - transparente, permite a passagem do ar e a identificação de secreção. Cuff - conforma-se a hipofaringe, promovendo um selamento com as estruturas supraglóticas da laringe; Válvula de retenção unidirecional, retém o ar insuflado, fazendo com que o cuff permaneça inflado; Balão Piloto – indicador aproximado da pressão correspondente no interior do cuff; Tubo de Enchimento do Balão Piloto – passagem do ar para dentro e fora do manguito pneumático.; marca linear, para referencia de posição ao longo do tubo, isenta de látex, embalada individualmente, esterilizaçao válida de no mínimo 5 anos. REGISTRO na ANVISA/MS</t>
  </si>
  <si>
    <t>MÁSCARA LARÍNGEA: 4,0 (ADULTO), ESTÉRIL descartável, é produzida em PVC siliconado de alta qualidade, com exceção do seu conector proximal que é de polisulfona. Conector proximal – Diâmetro padrão de 15mm. Tubo condutor - transparente, permite a passagem do ar e a identificação de secreção. Cuff - conforma-se a hipofaringe, promovendo um selamento com as estruturas supraglóticas da laringe; Válvula de retenção unidirecional, retém o ar insuflado, fazendo com que o cuff permaneça inflado; Balão Piloto – indicador aproximado da pressão correspondente no interior do cuff; Tubo de Enchimento do Balão Piloto – passagem do ar para dentro e fora do manguito pneumático.; marca linear, para referencia de posição ao longo do tubo, isenta de látex, embalada individualmente, esterilizaçao válida de no mínimo 5 anos. REGISTRO na ANVISA/MS</t>
  </si>
  <si>
    <t>MÁSCARA LARÍNGEA: 5,0 (ADULTO), ESTÉRIL descartável, é produzida em PVC siliconado de alta qualidade, com exceção do seu conector proximal que é de polisulfona. Conector proximal – Diâmetro padrão de 15mm. Tubo condutor - transparente, permite a passagem do ar e a identificação de secreção. Cuff - conforma-se a hipofaringe, promovendo um selamento com as estruturas supraglóticas da laringe; Válvula de retenção unidirecional, retém o ar insuflado, fazendo com que o cuff permaneça inflado; Balão Piloto – indicador aproximado da pressão correspondente no interior do cuff; Tubo de Enchimento do Balão Piloto – passagem do ar para dentro e fora do manguito pneumático.; marca linear, para referencia de posição ao longo do tubo, isenta de látex, embalada individualmente, esterilizaçao válida de no mínimo 5 anos. REGISTRO na ANVISA/MS</t>
  </si>
  <si>
    <t>MÁSCARA PARA VENTILAÇÃO NÃO INVASIVA NEONATAL - TAMANHO G - As máscaras são 100% de silicone, e possuem ilhós para as fitas, que permitem a fixação à touca. Possuem um par de aberturas para a ligação com o miniflow. Caixa com 10 unidades. Registro no MS</t>
  </si>
  <si>
    <t>MÁSCARA PARA VENTILAÇÃO NÃO INVASIVA NEONATAL - TAMANHO M - As máscaras são 100% de silicone, e possuem ilhós para as fitas, que permitem a fixação à touca. Possuem um par de aberturas para a ligação com o miniflow. Caixa com 10 unidades. Registro no MS</t>
  </si>
  <si>
    <t>MÁSCARA PARA VENTILAÇÃO NÃO INVASIVA NEONATAL - TAMANHO P - As máscaras são 100% de silicone, e possuem ilhós para as fitas, que permitem a fixação à touca. Possuem um par de aberturas para a ligação com o miniflow. Caixa com 10 unidades. Registro MS</t>
  </si>
  <si>
    <t>MÁSCARA PARA VENTILAÇÃO NÃO INVASIVA NEONATAL - TAMANHO XG - As máscaras são 100% de silicone, e possuem ilhós para as fitas, que permitem a fixação à touca. Possuem um par de aberturas para a ligação com o miniflow. Caixa com 10 unidades. Registro no MS</t>
  </si>
  <si>
    <t>MINIFLOW: -Interface que é utilizada no modo de ventilação não invasiva em combinação com um ventilador. Ligado ao tubo de inspiração e expiração, através do qual se procede à ligação com o ventilador. O fluxo de expiração e de inspiração são separados por uma parede divisora, até atingir o adaptador das cânulas. O adaptador das cânulas é inclinável, e permite ajustar a direção do adaptador das cânulas à anatomia e tamanho do nariz do bebê. Ligação de expiração: 10mm, Ligação de inspiração: 10mm, Peso: 10g. Caixa com 20 unidades. Registro no MS</t>
  </si>
  <si>
    <t>PAPEL GRAU CIRÚRGICO (EM BOBINA) EMBALAGEM TUBULAR DESCARTÁVEL TERMOSELÁVEL PARA ESTERILIZAÇÃO DE MATERIAL MÉDICO HOSPITALAR EM AUTOCLAVE A VAPOR OU ÓXIDO DE ETILENO MEDINDO 100MMX100M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</si>
  <si>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BOBINA</t>
  </si>
  <si>
    <t>PAPEL GRAU CIRÚRGICO (EM BOBINA) EMBALAGEM TUBULAR DESCARTÁVEL TERMOSELÁVEL PARA ESTERILIZAÇÃO DE MATERIAL MÉDICO HOSPITALAR EM AUTOCLAVE A VAPOR OU ÓXIDO DE ETILENO MEDINDO 150MMX100M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</si>
  <si>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PAPEL GRAU CIRÚRGICO (EM BOBINA) EMBALAGEM TUBULAR DESCARTÁVEL TERMOSELÁVEL PARA ESTERILIZAÇÃO DE MATERIAL MÉDICO HOSPITALAR EM AUTOCLAVE A VAPOR OU ÓXIDO DE ETILENO MEDINDO 200MMX100M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</si>
  <si>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PAPEL GRAU CIRÚRGICO (EM BOBINA) EMBALAGEM TUBULAR DESCARTÁVEL TERMOSELÁVEL PARA ESTERILIZAÇÃO DE MATERIAL MÉDICO HOSPITALAR EM AUTOCLAVE A VAPOR OU ÓXIDO DE ETILENO MEDINDO 250MMX100M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</si>
  <si>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PAPEL GRAU CIRÚRGICO (EM BOBINA) EMBALAGEM TUBULAR DESCARTÁVEL TERMOSELÁVEL PARA ESTERILIZAÇÃO DE MATERIAL MÉDICO HOSPITALAR EM AUTOCLAVE A VAPOR OU ÓXIDO DE ETILENO MEDINDO 300MMX100M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</si>
  <si>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PAPEL GRAU CIRÚRGICO (EM BOBINA) EMBALAGEM TUBULAR DESCARTÁVEL TERMOSELÁVEL PARA ESTERILIZAÇÃO DE MATERIAL MÉDICO HOSPITALAR EM AUTOCLAVE A VAPOR OU ÓXIDO DE ETILENO MEDINDO 400MMX100M DE COMPRIMENTO EM DUPLA FACE, SENDO UMA DAS FACES EM PAPEL GRAU CIRÚRGICO, CUJA COMPOSIÇÃO CONSISTE EM POLPA DE MADEIRA QUIMICAMENTE BRANQUEADA, ISENTO DE FUROS, RASGOS, RUGAS, MANCHAS, SUBSTÂNCIAS TÓXICAS, CORANTES, ODORES DESAGRADÁVEIS QUANDO ÚMIDO OU SECO, QUE NÃO SOLTE FIBRAS OU FELPAS DURANTE O USO NORMAL , GRAMATURA 60G M A 80G M E POROSIDADE CONTROLADA E A OUTRA FACE EM FILME LAMINADO TRANSPARENTE ,MULTICAMADAS (4 CAMADAS), PARA FACILITAR A IDENTIFICAÇÃO E LOCALIZAÇÃO DE POSSÍVEIS FALHAS DURANTE O PROCESSO DE SELAGEM, QUE SEJA RESISTENTE AO RASGO DURANTE O PROCESSO DE ABERTURA EVITANDO RESQUÍCIOS DE FILME NO PAPEL E COMPOSTO POR POLIÉSTER E POLIPROPILENO.RESISTÊNCIA AO CALOR EM AMBAS AS FACES ATÉ 140 C, BORDAS NATURAIS COM SELAGEM EM FILETES DE VALOR NOMINAL MÍNIMO DE 9MM DE LARGURA EM TODA A EXTENSÃO, COM INDICADORES QUÍMICOS PARA ESTERILIZAÇÃO A VAPOR SATURADO (AUTOCLAVE) E A OXIDO DE ETILENO (ETO) ESPAÇADOS A CADA 155MM IMPRESSOS ENTRE AS CAMADAS DE FILME NÃO PERMITINDO A MIGRAÇÃO DE TINTA PARA O INSTRUMENTAL.</t>
  </si>
  <si>
    <t>PASTA TÓPICA ABRASIVA PARA LIMPEZA DE PELE, reduz a impedancia com abrasao moderada, isento de acetona. Deverão constar externamente dados de identificação, procedência, data de validade, número de lote, data de fabricação, validade e registro no Ministério da Saúde.</t>
  </si>
  <si>
    <t>PERFURADOR DE MEMBRANA AMNIÓTICA. DESCRIÇÃO: confeccionado em plástico resistente ou material compatível a sua finalidade, medindo mínimo 27 cm de comprimento e extremidade proximal em forma de gancho ou concha. Estéril, atóxico, descartável, de superfície lisa e perfeitamente acabado, em condições de perfurar a bolsa sem causar traumatismos ao feto. CARACTERÍSTICAS ADICIONAIS: Embalagem individual contendo externamente os dados de identificação, procedência, data da fabricação, validade, número do lote e registro M.S.</t>
  </si>
  <si>
    <t>PINÇA DE CHERON. DESCRIÇÃO: descartáveis, fabricada em poliestireno de alto impacto (PSAI), na cor branca, com 4 níveis de travamento, atingindo 250mm de comprimento com 35º de curvatura entre a alça e a ponta ativa. CARACTERÍSTICAS ADICIONAIS: Deverão constar externamente dados de identificação, procedência, número do lote, registro no M.S.</t>
  </si>
  <si>
    <t>posicionador fluidizado confortável que oferece segurança , manutençãodo posicionamento e proteção das regiões anatômicas em alto risco de lesão por pressão, além de ser capaz de acomodar dispositivos médicos. Não tem memória e não está sujeito ao efeito da gravidade. Latéx free e sem DEPH. medindo 28x56cm</t>
  </si>
  <si>
    <t>posicionador fluidizado confortável que oferece segurança , manutençãodo posicionamento e proteção das regiões anatômicas em alto risco de lesão por pressão, além de ser capaz de acomodar dispositivos médicos. Não tem memória e não está sujeito ao efeito da gravidade. Latéx free e sem DEPH. medindo 41x76cm</t>
  </si>
  <si>
    <t>posicionador fluidizado confortável que oferece segurança , manutençãodo posicionamento e proteção das regiões anatômicas em alto risco de lesão por pressão, além de ser capaz de acomodar dispositivos médicos. Não tem memória e não está sujeito ao efeito da gravidade. Latéx free e sem DEPH. medindo 64x91cm</t>
  </si>
  <si>
    <t>PRESERVATIVO MASCULINO NÃO LUBRIFICADO. Em borracha natural (látex), liso, opaco, com reservatório, lados paralelos, largura nominal de 52mm, comprimento mínimo 160mm, para exames de ultrassonografia. Embalado individualmente, na embalagem deverão estar impresso dados de identificação, procedência, data de fabricação, tipo de esterilização, prazo de validade e registro no Ministério da Saúde/ANVISA.</t>
  </si>
  <si>
    <t>PROTETOR OCULAR INFANTIL. DESCRIÇÃO: fácil de aplicar, com almofada macia e absorvente. Deixam a pele transpirar livremente. Tamanho infantil.CARACTERÍSTICAS ADICIONAIS: Embalagem indicando procedência, data de fabricação, prazo de validade, número de lote e registro no M.S. UNIDADE DE FORNECIMENTO: Caixa com 20 unidades.</t>
  </si>
  <si>
    <t>PROTETOR OCULAR NEONATAL PARA FOTOTERAPIA - Protetor ocular para fototerapia, composto por uma banda de tecido duplo em algodão atóxico, hipoalérgico e anti-escara, anatômico, com velcro na extremidade para fixação. Possui black-out impedindo a passagem de luz.Tamanho PP: 23,5 cm de comprimento total; 7 x 3 cm (óculos) e 2 cm encaixe no nariz.</t>
  </si>
  <si>
    <t>PROTETOR OCULAR NEONATAL PARA FOTOTERAPIA - Protetor ocular para fototerapia, de uso único, composto por uma banda de tecido duplo em algodão atóxico, hipoalérgico e anti-escara, anatômico, com velcro na extremidade para fixação. Possui black-out impedindo a passagem de luz. TAMANHO M 31cm de comprimento total; 10 x 5 cm (Óculos) e 3cm encaixe no nariz.</t>
  </si>
  <si>
    <t>PROTETOR OCULAR NEONATAL PARA FOTOTERAPIA - Protetor ocular para fototerapia, de uso único, composto por uma banda de tecido duplo em algodão atóxico, hipoalérgico e anti-escara, anatômico, com velcro na extremidade para fixação. Possui black-out impedindo a passagem de luz.Tamanho G: 44cm de comprimento total; 10,5 x 5 cm (óculos) e 3 cm encaixe no nariz.</t>
  </si>
  <si>
    <t>PROTETOR OCULAR NEONATAL PARA FOTOTERAPIA - Protetor ocular para fototerapia, de uso único, composto por uma banda de tecido duplo em algodão atóxico, hipoalérgico e anti-escara, anatômico, com velcro na extremidade para fixação. Possui black-out impedindo a passagem de luz.Tamanho P: 30cm de comprimento total; 7,5 x 3,5 cm (óculos) e 2 cm encaixe no nariz</t>
  </si>
  <si>
    <t>PROTETOR OCULAR NEONATAL PARA FOTOTERAPIA - Protetor ocular para fototerapia, de uso único, composto por uma banda de tecido duplo em algodão atóxico, hipoalérgico e anti-escara, anatômico, com velcro na extremidade para fixação. Possui black-out impedindo a passagem de luz.Tamanho PP: 30cm de comprimento (óculos) encaixe no nariz.</t>
  </si>
  <si>
    <t>PROTETOR PARA CONE LUER: Dispositivo rígido para oclusão de conexões Luer Fêmea.
Fechamento Luer Lock; descartável; uso único; látex Free; esteril; abertura em pétalas.Informações adicionais: Deverá conter externamente dados de identificação do produto e do fabricante, número do lote, validade, data e tipo de esterilização, registro na ANVISA/MS.</t>
  </si>
  <si>
    <t>PROTETOR PARA SEPTO NASAL COM HIDROCOLÓIDE PARA NEONATO. DESCRIÇÃO: Tamanho MÉDIO; descartável; contendo hidrocolóide, látex free; composto por uma camada auto-adesiva; não estéril. Informações adicionais: Contendo externamente dados de identificação do fabricante, número do lote, validade, registro na ANVISA/MS. Sua apresentação deverá estar de acordo com o decreto lei 79094/77 combinado com o artigo 3º Lei 8078/90.</t>
  </si>
  <si>
    <t>PROTETOR PARA SEPTO NASAL COM HIDROCOLÓIDE PARA NEONATO. DESCRIÇÃO:Tamanho PEQUENO; descartável; contendo hidrocolóide, látex free; composto por uma camada auto-adesiva; não estéril. Informações adicionais: Contendo externamente dados de identificação do fabricante, número do lote, validade, registro na ANVISA/MS. Sua apresentação deverá estar de acordo com o decreto lei 79094/77 combinado com o artigo 3º Lei 8078/90.</t>
  </si>
  <si>
    <t>PULSEIRA PARA IDENTIFICAÇÃO DO PACIENTE TAMANHO ÚNICO (COR: BRANCA). Características - pulseira de identificação papel sintético, forte, resistente, atóxico, que possui lacre em fecho adesivo antialérgico, inviolável, descartável, resistente à água e contra rasgos.</t>
  </si>
  <si>
    <t>PULSEIRA PARA QUALIFICAÇÃO DE RISCO (AMARELO) - CARACTERÍSTICAS - PULSEIRA DE IDENTIFICAÇÃO PAPEL SINTÉTICO, ATÓXICO, QUE POSSUI LACRE EM FECHO ADESIVO ANTIALÉRGICO, INVIOLÁVEL, DESCARTÁVEL, RESISTENTE A ÁGUA E CONTRA RASGOS, DE COR AMARELO NEON E ESCRITO RISCO: ALERGIA</t>
  </si>
  <si>
    <t>PULSEIRA PARA QUALIFICAÇÃO DE RISCO (AMARELO) - CARACTERÍSTICAS - PULSEIRA DE IDENTIFICAÇÃO PAPEL SINTÉTICO, ATÓXICO, QUE POSSUI LACRE EM FECHO ADESIVO ANTIALÉRGICO, INVIOLÁVEL, DESCARTÁVEL, RESISTENTE A ÁGUA E CONTRA RASGOS, DE COR AMARELO NEON.</t>
  </si>
  <si>
    <t>PULSEIRA PARA QUALIFICAÇÃO DE RISCO (AZUL) - CARACTERÍSTICAS - PULSEIRA DE IDENTIFICAÇÃO MODELO PAPEL SINTÉTICO, ATÓXICO, QUE POSSUI LACRE EM FECHO ADESIVO ANTIALÉRGICO, INVIOLÁVEL, DESCARTÁVEL, RESISTENTE A ÁGUA E CONTRA RASGOS, DE COR AZUL NEON</t>
  </si>
  <si>
    <t>PULSEIRA PARA QUALIFICAÇÃO DE RISCO (AZUL) - CARACTERÍSTICAS - PULSEIRA DE IDENTIFICAÇÃO MODELO PAPEL SINTÉTICO, ATÓXICO, QUE POSSUI LACRE EM FECHO ADESIVO ANTIALÉRGICO, INVIOLÁVEL, DESCARTÁVEL, RESISTENTE A ÁGUA E CONTRA RASGOS, DE COR AZUL NEON E ESCRITO RISCO: DIABETES</t>
  </si>
  <si>
    <t>PULSEIRA PARA QUALIFICAÇÃO DE RISCO (LARANJA) - CARACTERÍSTICAS - PULSEIRA DE IDENTIFICAÇÃO MODELO PAPEL SINTÉTICO, ATÓXICO, QUE POSSUI LACRE EM FECHO ADESIVO ANTIALÉRGICO, INVIOLÁVEL, DESCARTÁVEL, RESISTENTE A ÁGUA E CONTRA RASGOS, DE COR LARANJA NEON E ESCRITO RISCO: HEMORRAGIA</t>
  </si>
  <si>
    <t>PULSEIRA PARA QUALIFICAÇÃO DE RISCO (ROXO) - CARACTERÍSTICAS - PULSEIRA DE IDENTIFICAÇÃO MODELO PAPEL SINTÉTICO, ATÓXICO, QUE POSSUI LACRE EM FECHO ADESIVO ANTIALÉRGICO, INVIOLÁVEL, DESCARTÁVEL, RESISTENTE A ÁGUA E CONTRA RASGOS, DE COR ROXO NEON E ESCRITO RISCO: TROMBOSE.</t>
  </si>
  <si>
    <t>PULSEIRA PARA QUALIFICAÇÃO DE RISCO (VERDE) - CARACTERÍSTICAS - PULSEIRA DE IDENTIFICAÇÃO PAPEL SINTÉTICO, ATÓXICO, QUE POSSUI LACRE EM FECHO ADESIVO ANTIALÉRGICO, INVIOLÁVEL, DESCARTÁVEL, RESISTENTE A ÁGUA E CONTRA RASGOS, DE COR VERDE NEON</t>
  </si>
  <si>
    <t>PULSEIRA PARA QUALIFICAÇÃO DE RISCO (VERDE) - CARACTERÍSTICAS - PULSEIRA DE IDENTIFICAÇÃO PAPEL SINTÉTICO, ATÓXICO, QUE POSSUI LACRE EM FECHO ADESIVO ANTIALÉRGICO, INVIOLÁVEL, DESCARTÁVEL, RESISTENTE A ÁGUA E CONTRA RASGOS, DE COR VERDE NEON E ESCRITO RISCO: QUEDA.</t>
  </si>
  <si>
    <t>PULSEIRA PARA QUALIFICAÇÃO DE RISCO (VERMELHA) - CARACTERÍSTICAS - PULSEIRA DE IDENTIFICAÇÃO PAPEL SINTÉTICO, ATÓXICO, QUE POSSUI LACRE EM FECHO ADESIVO ANTIALÉRGICO, INVIOLÁVEL, DESCARTÁVEL, RESISTENTE A ÁGUA E CONTRA RASGOS, DE COR VERMELHO NEON</t>
  </si>
  <si>
    <t>PULSEIRA PARA QUALIFICAÇÃO DE RISCO (VERMELHA) - CARACTERÍSTICAS - PULSEIRA DE IDENTIFICAÇÃO PAPEL SINTÉTICO, ATÓXICO, QUE POSSUI LACRE EM FECHO ADESIVO ANTIALÉRGICO, INVIOLÁVEL, DESCARTÁVEL, RESISTENTE A ÁGUA E CONTRA RASGOS, DE COR VERMELHO NEON E ESCRITO RISCO: HIPERTENSÃO</t>
  </si>
  <si>
    <t>RECIPIENTE COM TAMPA PARA AMOSTRA DE PEÇAS ANATOMICAS PARA EXAME HISTOPATOLOGICO - com capacidade de 125 ml</t>
  </si>
  <si>
    <t>RECIPIENTE COM TAMPA PARA AMOSTRA DE PEÇAS ANATOMICAS PARA EXAME HISTOPATOLOGICO - com capacidade de 500 ml</t>
  </si>
  <si>
    <t>RECIPIENTE COM TAMPA PARA AMOSTRA DE PEÇAS ANATOMICAS PARA EXAME HISTOPATOLOGICO - com capacidade de 5000 ml</t>
  </si>
  <si>
    <t>REMOVEDOR DE OXIDAÇÃO. DESCRIÇÃO: Renovador de instrumentais em aço inoxidável, específico para remoção de oxidações, crostas, manchas e placas de minerais de artigos, formando uma película protetora e liberando as articulações. Pode ser utilizado em modo manual ou em cuba ultrassônica. Informações adicionais: Deverá constar externamente dados de identificação do produto e do fabricante; número do lote, data de fabricação, data de validade, registro na ANVISA/MS. constando na embalagem nº lote, data fabricação, procedência, marca comercial, prazo de validade, registro MS e farmacêutico responsável. UNIDADE DE FORNECIMENTO: Galão com no mínimo 1 litro.</t>
  </si>
  <si>
    <t>REMOVEDOR DE OXIDAÇÃO. DESCRIÇÃO: em spray, solução revitalizadora, segura, eficiente e rápida, remove ferrugem, manchas, corrosões e placas de depósitos alcalinos e minerais de superfícies externas e internas de autoclave e utensílios em aço inox. Acompanha borrifador com regulagem em plástico. CARACTERÍSTICAS ADICIONAIS: Embalagem contendo dados de identificação, número do lote, esterilização e validade. UNIDADE DE FORNECIMENTO: Frasco com no mínimo 500ml.</t>
  </si>
  <si>
    <t>RESERVATÓRIO PARA COLETA DE EXSUDATO DE FERIDA COM CAPACIDADE 300ML A 500ML, PARA DRENAGEM A VÁCUO, RESERVATÓRIO PARA EXSUDATO COM GEL GRANULADOR, COM FILTRO, CONEXÃO DE ENGATE RÁPIDO, SEM MEMBRANA, ATÓXICO E APIROGÊNICO, EMBALADO EM MATERIAL QUE GARANTA A INTEGRIDADE DO PRODUTO, O MATERIAL DEVERÁ OBEDECER A LEGISLAÇÃO VIGENTE EM REGIME DE COMODATO DE ACORDO COM A MARCA DO CURATIVO ADQUIRIDO.</t>
  </si>
  <si>
    <t>RESERVATÓRIO PARA COLETA DE EXSUDATO DE FERIDA COM CAPACIDADE 800 ML A 1000ML, PARA DRENAGEM A VÁCUO, RESERVATÓRIO PARA EXSUDATO COM GEL GRANULADOR, COM FILTRO, CONEXÃO DE ENGATE RÁPIDO, SEM MEMBRANA, ATÓXICO E APIROGÊNICO, EMBALADO EM MATERIAL QUE GARANTA A INTEGRIDADE DO PRODUTO, O MATERIAL DEVERÁ OBEDECER A LEGISLAÇÃO VIGENTE. EM REGIME DE COMODATO DE ACORDO COM A MARCA DO CURATIVO ADQUIRIDO.</t>
  </si>
  <si>
    <t>Sabonete líquido antisséptico de uso hospitalar, com eficaz ação microbicida. Indicado para assepsia tópica em procedimentos dermatológicos e rotinas diárias de higienização.Características:- Possui ação eficaz microbicida;- Fórmula com Polihexanida (PHMB);- Livre de Parabenos e Corantes.- Bactérias Testadas*: pseudomonas aeruginosa, salmonela choleraesuis, staphylococcus aureus e Klebsiella pneumoniae carbapenemase (KPC). *Devidamente comprovado por laboratório credenciado pelos órgãos reguladores (Laudo de verificação disponível mediante solicitação do cliente).Indicações:- Higienização antisséptica das mãos;- Antissepsia cirúrgica ou preparo pré-operatório das mãos;- Higiene completa em pacientes em atendimento domiciliar;- Higiene em pacientes no pré e pós-cirúrgico.- Produto não testado com animais (os testes de desenvolvimento não utilizam animais como cobaias).- Composição: POLIHEXANIDA, PROTETOR DE PELE E ÁGUA.1000ml (pump)</t>
  </si>
  <si>
    <t>SABONETE LÍQUIDO MANIPULADO. Sabonete para banho de Rn - Sabonete sem corante, PH 5,5 a 7, de glicerina, uso tópico. Composição: texapon (18%); phenova (0,2%); cocoamidopropil beta (2,5%); cloreto de sódio (3%); EDTA (0,2%); glicerina (1%); comperlan KD (1%) e água destilada. UNIDADE DE FORNECIMENTO: Frasco com no mínimo 1.000 ml.</t>
  </si>
  <si>
    <t>SACO PARA ÓBITO. DESCRIÇÃO: uso hospitalar; confeccionado em polipropileno; com zíper frontal; opaco; impermeável; compatível com padrões da ABNT e do IPT. Tamanho: G; Dimensões mínimas: 90x220cm. Sem impressões; com etiqueta de identificação para o cadáver. CARACTERÍSTICAS ADICIONAIS: Embalagem com dados de identificação e procedência.</t>
  </si>
  <si>
    <t>SACO PARA ÓBITO. DESCRIÇÃO: uso hospitalar; confeccionado em polipropileno; com zíper frontal; opaco; impermeável; compatível com padrões da ABNT e do IPT. Tamanho: GG. Dimensões mínimas: 100x220cm. Sem impressões; com etiqueta de identificação para o cadáver. CARACTERÍSTICAS ADICIONAIS: Embalagem com dados de identificação e procedência. UNIDADE DE FORNECIMENTO: Unidade</t>
  </si>
  <si>
    <t>SACO PARA ÓBITO. DESCRIÇÃO: uso hospitalar; confeccionado em polipropileno; com zíper frontal; opaco; impermeável; compatível com padrões da ABNT e do IPT. Tamanho: M. Dimensões mínimas: 60x150cm. Sem impressões; com etiqueta de identificação para o cadáver. CARACTERÍSTICAS ADICIONAIS: Embalagem com dados de identificação e procedência. UNIDADE DE FORNECIMENTO: Unidade</t>
  </si>
  <si>
    <t>SACO PARA ÓBITO. DESCRIÇÃO: uso hospitalar; confeccionado em polipropileno; com zíper frontal; opaco; impermeável; compatível com padrões da ABNT e do IPT. Tamanho: Neonatal / Recém Nascido. Dimensões mínimas: 30x60cm. Sem impressões; com etiqueta de identificação para o cadáver. CARACTERÍSTICAS ADICIONAIS: Embalagem com dados de identificação e procedência. UNIDADE DE FORNECIMENTO: Unidade</t>
  </si>
  <si>
    <t>SACO PARA ÓBITO. DESCRIÇÃO: uso hospitalar; confeccionado em polipropileno; com zíper frontal; opaco; impermeável; compatível com padrões da ABNT e do IPT. Tamanho: P. Dimensões mínimas: 50x100cm. Sem impressões; com etiqueta de identificação para o cadáver. CARACTERÍSTICAS ADICIONAIS: Embalagem com dados de identificação e procedência. UNIDADE DE FORNECIMENTO: Unidade</t>
  </si>
  <si>
    <t>SAPATILHA DESCARTÁVEL (Propé descartável). DESCRIÇÃO: confeccionada em tecido não tecido, com sistema de ajuste elástico, com gramatura mínima 40. Uso Hospitalar. UNIDADE DE FORNECIMENTO: Embalagem com o par.</t>
  </si>
  <si>
    <t>SERINGA PARA INSULINA - DESCRIÇÃO: seringa COM AGULHA, descartável, 100UI, estéril, atóxica, apirogênica, com agulha 13X4,5 com dispositivo de segurança, transparente com escala de graduação embalagem individual em papel grau cirúrgico e filme termoplástico.Contendo externamente dados de identificação, procedência, data de fabricação, validade, tipo de esterilização, número do lote e registro no Ministério da Saúde/ANVISA.</t>
  </si>
  <si>
    <t>SERINGA PARA INSULINA - DESCRIÇÃO: seringa SEM AGULHA, descartável, 100UI, estéril, atóxica, apirogênica, com dispositivo de segurança conforme NR 32, transparente com escala de graduação embalagem individual em papel grau cirúrgico e filme termoplástico. Contendo externamente dados de identificação, procedência, data de fabricação, validade, tipo de esterilização, número do lote e registro no Ministério da Saúde/ANVISA.</t>
  </si>
  <si>
    <t>SERINGA DESCARTÁVEL 01ml PARA GASOMETRIA COM HEPARINA . DESCRIÇÃO: Seringa hipodérmica descartável de 1ml sem agulha com cilindro e êmbolo em plástico polipropileno; atóxico; apirogênico; pistão siliconizado em borracha livre de látex; estéril; graduação milimétrica nítida e permanente; com ponta conectora tipo luer slip, contendo heparina seca. Com membrana interna auto vedante, para coleta de sangue na analise de gasometria e eletrólitos.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</si>
  <si>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01ml. DESCRIÇÃO: Seringa hipodérmica descartável de 1ml sem agulha com cilindro e êmbolo em plástico polipropileno; atóxico; apirogênico; pistão siliconizado em borracha livre de látex; estéril; graduação milimétrica nítida e permanente; com ponta conectora tipo luer slip.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</si>
  <si>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03ml. DESCRIÇÃO: Seringa hipodérmica descartável de 3ml com agulha 25x7 com cilindro e êmbolo em plástico polipropileno; atóxico; apirogênico; pistão siliconizado em borracha livre de látex; estéril; graduação milimétrica nítida e permanente; com ponta conectora tipo luer slip.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</si>
  <si>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05ml. DESCRIÇÃO: Seringa hipodérmica descartável de 5ml com agulha 25X7, cilindro e êmbolo em plástico polipropileno; atóxico; apirogênico; pistão siliconizado em borracha livre de látex; estéril; graduação milimétrica nítida e permanente; com ponta conectora tipo luer lock.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</si>
  <si>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10ml. DESCRIÇÃO: Seringa hipodérmica descartável de 10ml com agulha 25x7, cilindro e êmbolo em plástico polipropileno; atóxico; apirogênico; pistão siliconizado em borracha livre de látex; estéril; graduação milimétrica nítida e permanente; com ponta conectora tipo luer lock.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</si>
  <si>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20ML. DESCRIÇÃO: Seringa hipodérmica descartável de 20ml. SEM AGULHA cilindro e êmbolo em plástico polipropileno; atóxico; apirogênico; pistão siliconizado em borracha livre de látex; estéril; graduação milimétrica nítida e permanente; com ponta conectora tipo luer slip.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</si>
  <si>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60ML. DESCRIÇÃO: Seringa hipodérmica descartável de 60ml sem agulha, cilindro e êmbolo em plástico polipropileno; atóxico; apirogênico; pistão siliconizado em borracha livre de látex; estéril; graduação milimétrica nítida e permanente; com ponta conectora tipo luer slip.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</si>
  <si>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 DESCARTÁVEL EPIDURAL 10ML. DESCRIÇÃO:Seringa hipodérmica descartável de 10ml sem agulha, cilindro e êmbolo em plástico polipropileno; atóxico; para perda da resistência. Embalados individualmente em blister que permite sua abertura em pétalas e de forma asséptica, em conformidade com a RDC 185/2001. Contendo externamente dados de identificação, procedência, data de fabricação, validade, tipo de esterilização, número do lote e registro no Ministério da Saúde/ANVISA.</t>
  </si>
  <si>
    <t>SERINGAS PRE-ENCHIDAS - Seringas pré-enchidas com solução salina desenvolvida especialmente para o flushing de cateteres vem pronta para uso, projetadas especificamente para permeabilização de cateteres. Reduz os riscos de contaminação da solução e da seringa, bem como o risco de erros de administração de medicamentos. Apresenta solução estéril, pronta para uso, reduzindo o número de manipulações necessárias para preparação das seringa. Ajuda a reduzir a incidência de complicações, tais como obstrução, flebite química e ICSRC (Infecção de Corrente Sanguínea Relacionada ao uso de Dispositivos Intra-Vasculares) , e seus custos associados.</t>
  </si>
  <si>
    <t>SHUNT VENTRÍCULO PERITONIAL - Shunt ventrículo peritoneal com sistema valvular com fendas na extremidade. Composto por cateter ventricular de 18cm com estilete e reservatório, clip para ancoragem de plástico, conector de titânio e cateter peritoneal de 85cm. Impregnado com dois antibióticos na matriz de silicone. PRESSÃO ALTA.</t>
  </si>
  <si>
    <t>SHUNT VENTRÍCULO PERITONIAL - Shunt ventrículo peritoneal com sistema valvular com fendas na extremidade. Composto por cateter ventricular de 18cm com estilete e reservatório, clip para ancoragem de plástico, conector de titânio e cateter peritoneal de 85cm. Impregnado com dois antibióticos na matriz de silicone. PRESSÃO BAIXA.</t>
  </si>
  <si>
    <t>SHUNT VENTRÍCULO PERITONIAL - Shunt ventrículo peritoneal com sistema valvular com fendas na extremidade. Composto por cateter ventricular de 18cm com estilete e reservatório, clip para ancoragem de plástico, conector de titânio e cateter peritoneal de 85cm. Impregnado com dois antibióticos na matriz de silicone. PRESSÃO MÉDIA.</t>
  </si>
  <si>
    <t>SISTEMA DE ASPIRAÇÃO DESCARTÁVEL, PARA FLUÍDOS/LÍQUIDOS DE BAIXO E ALTO FLUXO. FORMATO COM TAMPA SELADA E FILTRO HIDROFÓBICO. AUXILIA NA COLETA, CONTENÇÃO, MENSURAÇÃO E DISPOSIÇÃO DOS LÍQUIDOS BIOLÓGICOS. de acordo com a RDC 222/2018 FRASCO REFIL, SEMI-RÍGIDO, COM TAMPA SELADA, LIVRE DE VAZAMENTOS, COBERTURAS DAS VIAS DE ASPIRAÇÃO E FILTRO/VÁLVULA ANTIRREFLUXO POROSA DE APROXIMADAMENTE 40 MICRAS. CONFECCIONADO EM POLIETILENO, MEDINDO APROXIMADAMENTE CAPACIDADE DE 1000ML</t>
  </si>
  <si>
    <t>SISTEMA DE ASPIRAÇÃO DESCARTÁVEL, PARA FLUÍDOS/LÍQUIDOS DE BAIXO E ALTO FLUXO. FORMATO COM TAMPA SELADA E FILTRO HIDROFÓBICO. AUXILIA NA COLETA, CONTENÇÃO, MENSURAÇÃO E DISPOSIÇÃO DOS LÍQUIDOS BIOLÓGICOS.FRASCO REFIL, SEMI-RÍGIDO, COM TAMPA SELADA, LIVRE DE VAZAMENTOS, COBERTURAS DAS VIAS DE ASPIRAÇÃO E FILTRO/VÁLVULA ANTIRREFLUXO POROSA DE APROXIMADAMENTE 40 MICRAS. CONFECCIONADO EM POLIETILENO. CAPACIDADE ENTRE 2000ML e 3000ML.</t>
  </si>
  <si>
    <t>SISTEMA DE ASPIRAÇÃO TRAQUEAL FECHADO PARA TUBO ENDOTRAQUEAL, TAMANHO 2,5/3,0/3,5 - 05 FR -. SISTEMA ASPIRAÇÃO TRAQUEAL ENVOLTO EM COBERTURA PLÁSTICA, VÁLVULAS LATERAIS QUE PERMITAM INSTILAÇÃO DE SOLUÇÃO FLUIDIFICANTE E COLETA DE SECREÇÃO PARA EXAME, CONECTOR PARA RESPIRADOR, CONECTOR PARA TUBO(PACIENTE), CONEXÃO EM "T" PARA CONEXÃO DO TUBO E DA EXTENSÃO DO RESPIRADOR, SONDA COM DIÂMETRO DE 1,7mm PARA ASPIRAÇÃO EM POLIVINIL CARBONO GRADUADA A CADA CENTIMETRO, COM RESERVATÓRIO DE CONTROLE DE VÁLCULA DE ASPIRAÇÃO CODIFICADA POR CORES PARA FACILITAR A IDENTIFICAÇÃO DO TAMANHO, TAMPA PROTETORA DA VÁLVULA. ESTÉRIL, EMBALADO INDIVIDUALMENTE EM PAPEL GRAU cirúrgico E FILME TERMOPLÁSTICO, ABERTURA EM PETALA, NA EMBALAGEM DEVERÃO ESTAR IMPRESSO DADOS DE IDENTIFICAÇÃO, PROCEDÊNCIA, DATA DE FABRICAÇÃO, TIPO DE ESTERILIZAÇÃO, PRAZO DE VALIDADE E REGISTRO NO MINISTÉRIO DA SAÚDE.</t>
  </si>
  <si>
    <t>SISTEMA DE ASPIRAÇÃO TRAQUEAL FECHADO PARA TUBO ENDOTRAQUEAL, TAMANHO 2,5/3,0/3,5 - 06 FR - NEONATAL. Sistema aspiração traqueal envolto em cobertura plástica, válvulas laterais que permitam instilação de solução fluidificante e coleta de secreção para exame, conector para respirador, conector para tubo(paciente), conexão em "T" para conexão do tubo e da extensão do respirador, sonda com 2,0mm para aspiração em polivinil carbono graduada a cada centimetro, com reservatório de controle de válcula de aspiração codificada por cores para facilitar a identificação do tamanho, tampa protetora da válvula. Estéril, embalado individualmente em papel grau cirúrgico e filme termoplástico, abertura em petala, na embalagem deverão estar impresso dados de identificação, procedência, data de fabricação, tipo de esterilização, prazo de validade e registro no Ministério da Saúde.</t>
  </si>
  <si>
    <t>SISTEMA DE ASPIRAÇÃO TRAQUEAL FECHADO PARA TUBO ENDOTRAQUEAL, TAMANHO 3,0/3,5/4,0 - 08 FR - NEONATAL. Sistema aspiração traqueal envolto em cobertura plástica, válvulas laterais que permitam instilação de solução fluidificante e coleta de secreção para exame, conector para respirador, conector para tubo(paciente), conexão em "T" para conexão do tubo e da extensão do respirador, sonda com 2,7mm para aspiração em polivinil carbono graduada a cada centimetro, com reservatório de controle de válcula de aspiração codificada por cores para facilitar a identificação do tamanho, tampa protetora da válvula. Estéril em Oxido de Etileno, embalado individualmente em papel grau cirúrgico e filme termoplástico, abertura em petala, na embalagem deverão estar impresso dados de identificação, procedência, data de fabricação, tipo de esterilização, prazo de validade e registro no Ministério da Saúde.</t>
  </si>
  <si>
    <t>SISTEMA DE DRENAGEM MEDIASTINAL Nº 22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</si>
  <si>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24 (KIT COMPLETO). DESCRIÇÃO: Sistema de drenagem mediastinal (kit completo). Bolsa em PVC flexível, estéril, com capacidade entre 1500ml e 2000ml, com Válvula unidirecional antirrefluxo de ar e líquido;Sistema fechado; Drenagem de líquido e ar. Sistema de sustentação contendo alça para fixação e deambulação. Dreno radiopaco multiperfurado em silicone para alcance de radiocapacidade (raio x). Clamp ou pinça (corta – fluxo) reguladora para vedação do tubo e esvaziamento da secreção ou troca de frasco. Produto contendo externamente identificação, tipo de esterilização, data de fabricação, número de lote, validade e registro no Ministério da Saúde/ANVISA.</t>
  </si>
  <si>
    <t>SISTEMA DE DRENAGEM MEDIASTINAL Nº 26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</si>
  <si>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28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</si>
  <si>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30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</si>
  <si>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32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</si>
  <si>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34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</si>
  <si>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36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Produto contendo externamente identificação, tipo de esterilização, data de fabricação, número de lote, validade e registro no Ministério da Saúde/ANVISA.</t>
  </si>
  <si>
    <t>SISTEMA DE DRENAGEM MEDIASTINAL Nº 38 (KIT COMPLETO). DESCRIÇÃO: Sistema de drenagem mediastinal (kit completo). Frasco em PVC rígido, com capacidade entre 1500ml e 2000ml, tampa rosqueada com 03 (três) saídas. Tubo extensor em PVC flexível. Sistema de sustentação contendo alça para fixação e deambulação. Dreno radiopaco multiperfurado em PVC flexível para alcance de radiocapacidade (raio x). Clamp ou pinça (corta – fluxo) reguladora para vedação do tubo e esvaziamento da secreção ou troca de frasco. Selo d’ água. INFORMAÇÕES ADICIONAIS: Produto contendo externamente identificação, data e tipo de esterilização, data de fabricação, número de lote, validade e registro no Ministério da Saúde/ANVISA.</t>
  </si>
  <si>
    <t>SISTEMA DE DRENAGEM VENTRICULAR EXTERNA - Sistema de drenagem externa estéril com câmara de gotejamento com capacidade de 100ml, de altura ajustável, filtro de ar microbiológico e válvula anti-refluxo; régua para graduação com medidas em mmHg e cm H2O; cateter ventricular transparente com diâmetro interno/externo de 1,5mm/3,1mm e 35 cm de comprimento; estilete reto de aço inoxidável de 36cm para colocação do cateter; trocarte curvo de aço inox; torneiras de abertura/fechamento; pontos de injeção e retirada de líquido sem necessidade de uso de agulhas e livre de látex; Bolsa coletora em vinil com capacidade de 700ml graduada; encaixe do nível zero para nivelador a laser. Registro no Ministério da Saúde.</t>
  </si>
  <si>
    <t>SISTEMA DE TRANSFERÊNCIA PARA FLUIDOS ESTÉREIS - DISPOSITIVO PARA MISTURA OU RECONSTITUIÇÃO DE DROGAS - contento 02 pontas perfurantes, que permitam encaixe em tampa de borrachas ou frascos/bolsas para infusão, padrão ISO, com protetor, pega ergonomica. Esterizado por óxido de etileno, embalagem individual, produto de uso unico. . CARACTERÍSTICAS ADICIONAIS: embalado individualmente em papel grau cirúrgico combinado com filme plástico, constando externamente os dados de identificação, procedência, data de fabricação e validade, nº. do lote e registro no M.S/ANVISA.</t>
  </si>
  <si>
    <t>SMS GRAU MÉDICO - Manta 100% polipropileno composta de 2 camadas extertenas de SPUNBOND e uma ou mais camadas internas de MELTBLOWN atraves de calandragem térmica, com isenção de produtos quimicos na sua fabricação. Embalagem para uso único na esterilização de artigos odonto-medico-hospitalares a oxido de etileno, gás formaldeido, vapor saturado ou peroxido de hidrogenio. Nas cores verde ou azul. Tamanho mínimo 150 x 150cm. INFORMAÇÕES ADICIONAIS: Produto contendo externamente identificação, data de fabricação, número de lote, validade e registro no Ministério da Saúde/ANVISA. UNIDADE DE FORNECIMENTO: Caixa com 50 unidades.</t>
  </si>
  <si>
    <t>SMS GRAU MÉDICO - Manta 100% polipropileno composta de 2 camadas extertenas de SPUNBOND e uma ou mais camadas internas de MELTBLOWN atraves de calandragem térmica, com isenção de produtos quimicos na sua fabricação. Embalagem para uso único na esterilização de artigos odonto-medico-hospitalares a oxido de etileno, gás formaldeido, vapor saturado ou peroxido de hidrogenio. Nas cores verde ou azul. Tamanho mínimo 50 x 50cm. INFORMAÇÕES ADICIONAIS: Produto contendo externamente identificação, data de fabricação, número de lote, validade e registro no Ministério da Saúde/ANVISA.UNIDADE DE FORNECIMENTO: Caixa com 50 unidades.</t>
  </si>
  <si>
    <t>SMS GRAU MÉDICO - Manta 100% polipropileno composta de 2 camadas extertenas de SPUNBOND e uma ou mais camadas internas de MELTBLOWN atraves de calandragem térmica, com isenção de produtos quimicos na sua fabricação. Embalagem para uso único na esterilização de artigos odonto-medico-hospitalares a oxido de etileno, gás formaldeido, vapor saturado ou peroxido de hidrogenio. Nas cores verde ou azul. Tamanho mínimo 75 x 75cm. INFORMAÇÕES ADICIONAIS: Produto contendo externamente identificação, data de fabricação, número de lote, validade e registro no Ministério da Saúde/ANVISA. UNIDADE DE FORNECIMENTO: Caixa com 50 unidades.</t>
  </si>
  <si>
    <t>SOLUÇÃO ÁCIDA PARA HEMODIÁLISE. DESCRIÇÃO: CPHD - HD 170 Bic AC (Cloreto de sódio + Cloreto de Potássio + Associações). UNIDADE DE FORNECIMENTO: Galão com no mínimo 5 litros.</t>
  </si>
  <si>
    <t>SOLUÇÃO BÁSICA PARA HEMODIÁLISE. DESCRIÇÃO: CPHD Bicarbonato de Sódio 8,4%. UNIDADE DE FORNECIMENTO: Galão com no mínimo 5 litros.</t>
  </si>
  <si>
    <t>SOLUÇÃO HIDROALCOÓLICA PAPA ANTISSEPSIA CIRURGICA DAS MÃOS - Líquido transparente, sem perfume e isento de material em suspensão para não deixar resíduos nas mãos do profissional de saúde. Possui dois tipos de cadeia alcoólica: etanol e n- propanol. Contém glicerina como umectante e bisabolol, alantoína e pantenol como dermoprotetores. Necessária apenas 1 aplicação com técnica recomendada. Acondicionado em garrafa plástica de 1000 mL totalmente compatível com dispensador automático. Acompanha dispensador com duplo sistema de acionamento (automático e manual).</t>
  </si>
  <si>
    <t>Solução liquida antisseptica com PHMB e Dimeticone,pronto uso; formula antibacteriana;pH fIsiologico; efeito calmante para a pele; livre de corantes, parabenos e Fragancias;proporciona excelente proteção residual. Sem enxague; indicada para remoção de urina, fezes e outras sujidades da pele. assepsia da pele no Pré e Pós procedimentos dermatologicos. Frasco spray de 100ml</t>
  </si>
  <si>
    <t>unidade</t>
  </si>
  <si>
    <t>SOLUÇÃO PHMB PARA CURATIVO. DESCRIÇÃO: Solução aquosa de PHMB 0,2%, Líquido a base de água purificada, derivado Betaínico 0,1%, Poli Hexa Metil Biguanida (PHMB) 0,2%. CARACTERÍSTICAS ADICIONAIS: Embalagem em frasco com mínimo 100ml, contendo externamente dados de identificação, procedência, tipo e data de esterilização, validade, número de lote e registro na ANVISA/MS</t>
  </si>
  <si>
    <t>SOLUÇÃO QUÍMICA DESINFETANTE DE ALTO NÍVEL A BASE DE ORTOFTALALDEÍDO, COM CONCENTRAÇÃO DE 0,55% E PH NA FAIXA DE 7,0 – 8,0. SOLUÇÃO PRONTOUSO COM DURABILIDADE DE 14 DIAS. COMPATÍVEL COM MATÉRIAIS COMO METAIS, PLÁSTICOS, ELASTÔMEROS,
ADESIVOS, ENDOSCÓPIOS RÍGIDOS E FLEXÍVEIS SEM CAUSAR DANOS OU CORROSÃO. POSSUIR ODOR LEVE NÃO CAUSANDO IRRITABILIDADE, TOXIDADE AGUDA OU SENSIBILIDADE DÉRMICA.
APRESENTAÇÃO EM GALÃO COM NO MÍNIMO 4 LITROS, RÓTULO CONTENDOOS DADOS DE IDENTIFICAÇÃO DO PRODUTO, LOTE E VALIDADE. REGISTRO NO MINISTÉRIO DA SAÚDE.</t>
  </si>
  <si>
    <t>SONDA DE ALIMENTAÇÃO ENTERAL ADULTO 12FR. DESCRIÇÃO: para alimentação nasogástrica ou duodenal, permite longa permanência, confeccionada em poliuretano biocompatível, transparente, linha radiopaca, peso distal, macia e maleável, anatômica, confortável com oficio central e 2 laterais, conexão universal com tampa, conector em Y com segunda via para administração de medicação, marca de medida, fio guia de aço inox, acompanha seringa com lubrificante para retirada da guia, esterilizada em ETO. Comprimento mínimo 120cm. CARACTERÍSTICAS ADICIONAIS: Embalagem deve conter externamente: origem, prazo de validade, número de lote e registro na ANVISA/MS.</t>
  </si>
  <si>
    <t>SONDA DE ALIMENTAÇÃO ENTERAL ADULTO 8FR. DESCRIÇÃO: para alimentação nasogástrica ou duodenal, permite longa permanência, confeccionada em poliuretano biocompatível, transparente, linha radiopaca, peso distal, macia e maleável, anatômica, confortável com oficio central e 2 laterais, conexão universal com tampa, conector em Y com segunda via para administração de medicação, marca de medida, fio guia de aço inox, acompanha seringa com lubrificante para retirada da guia, esterilizada em ETO. Comprimento mínimo 105cm. CARACTERÍSTICAS ADICIONAIS: Embalagem deve conter externamente: origem, prazo de validade, número de lote e registro na ANVISA/MS.</t>
  </si>
  <si>
    <t>SONDA DE ALIMENTAÇÃO ENTERAL INFANTIL 6FR. DESCRIÇÃO: para alimentação nasogástrica ou duodenal, permite longa permanência (+-6 meses) no paciente sem necessidade de substituição, confeccionada em silicone biocompatível, transparente, linha radiopaca, peso distal em tungstênio, macia e maleável, anatômica, confortável com oficio central e 2 laterais, conexão universal com tampa, conector em Y com segunda via para administração de medicação, marca de medida, fio guia de aço inox, acompanha seringa com lubrificante para retirada da guia, esterilizada em ETO. Comprimento mínimo 60cm. CARACTERÍSTICAS ADICIONAIS: Embalagem deve conter externamente dados do fabricante, prazo de validade, tipo e data de esterilização, número de lote e registro na ANVISA/MS.</t>
  </si>
  <si>
    <t>SONDA DE ALIMENTAÇÃO ENTERAL INFANTIL 8FR - 100% em silicone, flexível adapta-se facilmente à anatomia do paciente, permitindo uma introdução suave e sem traumas; Conector proximal em ¨Y¨ em silicone adaptável a todos os tipos de equipo, permitindo acesso pela segunda via para que seja efetuada a assepsia e a administração de medicamentos sem interrupção da dieta; Possui tubo extensor entre o "Y" e a porta proximal do fio-guia, podendo ser removido em caso de aumento do comprimento da sonda. É resistente, suporta longos períodos em contato com a acidez do suco gástrico sem perder suas propriedades elásticas, podendo permanecer em uso por até seis meses no paciente. Acompanha fio-guia em aço inox (modelo infantil) e fio-guia em nylon (modelos neonato e pediátrico). Pré-lubrificada; Produzidas com silicone grau farmacêutico de alta qualidade, biodegradável, Permanência de até 180 dias no paciente; de fácil higienização, pois a dieta não se deposita nas paredes da sonda; Esterilizadas em óxido de etileno. REGISTRO NA ANVISA/MS</t>
  </si>
  <si>
    <t>SONDA DE ASPIRAÇÃO TRAQUEAL Nº 04. DESCRIÇÃO: confeccionada em PVC, atóxico, maleável, transparente, calibre 04,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</si>
  <si>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06. DESCRIÇÃO: confeccionada em PVC, atóxico, maleável, transparente, calibre 06,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</si>
  <si>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08. DESCRIÇÃO: confeccionada em PVC, atóxico, maleável, transparente, calibre 08,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</si>
  <si>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10. DESCRIÇÃO: confeccionada em PVC, atóxico, maleável, transparente, calibre 10,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</si>
  <si>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12. DESCRIÇÃO: confeccionada em PVC, atóxico, maleável, transparente, calibre 12,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</si>
  <si>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14. DESCRIÇÃO: confeccionada em PVC, atóxico, maleável, transparente, calibre 14,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</si>
  <si>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16. DESCRIÇÃO: confeccionada em PVC, atóxico, maleável, transparente, calibre 16,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</si>
  <si>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ASPIRAÇÃO TRAQUEAL Nº 18. DESCRIÇÃO: confeccionada em PVC, atóxico, maleável, transparente, calibre 18, com orifícios adequados para aspiração de secreções viscosas e fluidos, conector universal, atraumática, estéril, descartável. CARACTERÍSTICAS ADICIONAIS: Embalagem individual, com abertura asséptica, contendo dados de identificação, procedência, tipo e data de esterilização, validade, número do lote.</t>
  </si>
  <si>
    <t>SONDA DE FOLEY DUAS VIAS COM BALÃO 4 FR - Sonda 100% silicone transparente com linha radiopaca com duas vias (central e de inflar). Sonda em tubo flexível com balão para passar pela uretra. Deve possuir orifício que permite o esvaziamento em proporções adequada, válvula de ar de fácil manipulação, via de irrigação. Capacidade do balão: 1,5ml, comprimento 30cm. Produto ESTÉRIL e de USO ÚNICO. REGISTRO NA ANVISA/MS.</t>
  </si>
  <si>
    <t>SONDA DE FOLEY DUAS VIAS COM BALÃO 6 FR - Sonda 100% silicone transparente com linha radiopaca com duas vias (central e de inflar). Sonda em tubo flexível com balão para passar pela uretra. Deve possuir orifício que permite o esvaziamento em proporções adequada, válvula de ar de fácil manipulação, via de irrigação. Capacidade do balão: 1,5ml, comprimento 30cm. Produto ESTÉRIL e de USO ÚNICO. REGISTRO NA ANVISA/MS.</t>
  </si>
  <si>
    <t>SONDA DE FOLEY DUAS VIAS COM BALÃO 8 FR - Sonda 100% silicone transparente com linha radiopaca com duas vias (central e de inflar). Sonda em tubo flexível com balão para passar pela uretra. Deve possuir orifício que permite o esvaziamento em proporções adequada, válvula de ar de fácil manipulação, via de irrigação. Capacidade do balão: 3,0ml, comprimento 30cm. Produto ESTÉRIL e de USO ÚNICO. REGISTRO NA ANVISA/MS.</t>
  </si>
  <si>
    <t>SONDA DE FOLEY COM BALÃO Nº 10.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</si>
  <si>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12.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</si>
  <si>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14.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</si>
  <si>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16.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</si>
  <si>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18.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</si>
  <si>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20.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</si>
  <si>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FOLEY COM BALÃO Nº 22. DESCRIÇÃO: 2 vias. Estéril, descartável. Confeccionada em borracha natural, siliconizada em duas vias (uma em funil e outra c/ válvula para enchimento de balão), ponta cilíndrica, macia, de fundo cego c/ dois furos laterais em lados opostos após o balão (cerca de 40cm de comprimento). CARACTERÍSTICAS ADICIONAIS: Embalado individualmente com abertura asséptica, contendo externamente dados de identificação, procedência, tipo e data de esterilização, validade, número do lote e registro M.S.</t>
  </si>
  <si>
    <t>SONDA DE GASTROSTOMIA COM BALÃO – 16FR, 100% silicone grau médico com linha radiopaca, demarcada em centímetros para identificar a profundidade abdominal, com balão e anel para fixação. Anel de travamento que impede o deslocamento da sonda. Diâmetro externo 5,3mm. Capacidade do balão 5ml. Comprimento 24cm.</t>
  </si>
  <si>
    <t>SONDA DE GASTROSTOMIA COM BALÃO – 18FR, 100% silicone grau médico com linha radiopaca, demarcada em centímetros para identificar a profundidade abdominal, com balão e anel para fixação. Anel de travamento que impede o deslocamento da sonda. Diâmetro externo 6,0mm. Capacidade do balão 5ml. Comprimento 24cm.</t>
  </si>
  <si>
    <t>SONDA DE GASTROSTOMIA COM BALÃO 12FR - 100% silicone grau médico com linha radiopaca, demarcada em centímetros para identificar a profundidade abdominal, com balão e anel para fixação. Anel de travamento que impede o deslocamento da sonda. Diâmetro externo 4mm. Capacidade do balão 5ml. Comprimento 24cm.</t>
  </si>
  <si>
    <t>SONDA DE GASTROSTOMIA COM BALÃO 14FR - 100% silicone grau médico com linha radiopaca, demarcada em centímetros para identificar a profundidade abdominal, com balão e anel para fixação. Anel de travamento que impede o deslocamento da sonda. Diâmetro externo 4,7mm. Capacidade do balão 5ml. Comprimento 24cm.</t>
  </si>
  <si>
    <t>SONDA DE GASTROSTOMIA. DESCRIÇÃO: em silicone, biocompativel, paredes mais finas que proporcionam maior fluxo. Conector em Y c/ entradas p/ equipo de alimentação e seringa Luer. Tampa c/ sistema de encaixe c/ trava. Graduação em centímetros, placa fixadora, balão gástrico mínimo 15ml, comprimento de 30 x 35 cm, tamanho 14fr. CARACTERÍSTICAS ADICIONAIS: Embalado individualmente com abertura asséptica, contendo externamente dados de identificação, procedência, tipo e data de esterilização, validade, número do lote e registro na ANVISA/MS.</t>
  </si>
  <si>
    <t>SONDA ENDOTRAQUEAL SEM CUFF COM CANAL SUPLEMENTAR Nº 2 – Sonda endotraqueal pediátrica/neonatal; Tubo em PVC com linha radiopaca; Extremidade distal com bisel de 37º e extremidade proximal com adaptador normalizado 15 mm para conexão ao respirador artificial e Canal suplementar para instalação traqueal com 0,40 mm de diâmetro.</t>
  </si>
  <si>
    <t>SONDA ENDOTRAQUEAL SEM CUFF COM CANAL SUPLEMENTAR Nº 2,5 – Sonda endotraqueal pediátrica/neonatal; Tubo em PVC com linha radiopaca; Extremidade distal com bisel de 37º e extremidade proximal com adaptador normalizado 15 mm para conexão ao respirador artificial e Canal suplementar para instalação traqueal com 0,55 mm de diâmetro.</t>
  </si>
  <si>
    <t>SONDA ENDOTRAQUEAL SEM CUFF COM CANAL SUPLEMENTAR Nº 3 – Sonda endotraqueal pediátrica/neonatal; Tubo em PVC com linha radiopaca; Extremidade distal com bisel de 37º e extremidade proximal com adaptador normalizado 15 mm para conexão ao respirador artificial e Canal suplementar para instalação traqueal com 0,65 mm de diâmetro.</t>
  </si>
  <si>
    <t>SONDA ENDOTRAQUEAL SEM CUFF COM CANAL SUPLEMENTAR Nº 3,5 – Sonda endotraqueal pediátrica/neonatal; Tubo em PVC com linha radiopaca; Extremidade distal com bisel de 37º e extremidade proximal com adaptador normalizado 15 mm para conexão ao respirador artificial e Canal suplementar para instalação traqueal com 0,80 mm de diâmetro.</t>
  </si>
  <si>
    <t>SONDA NASOGÁSTRICA 04 FR - Estéril, Diâmetro externo 1,4mm, Comprimento 45cm, permite fácil inserção e conforto ao paciente com as vantagens do silicone grau médico. Desenvolvida para atender a todos os perfis de pacientes impossibilitados de deglutir, ou necessidade de esvaziamento/ drenagem gástrica. Possui conexão em Y com tampa, graduada a cada 05 cm e marcada a cada 01 cm, linha radiopaca em toda a extensão, estéril. Conector em Y que facilita o manuseio. Acabamento atraumático que facilita a passagem. Desenvolvida em silicone grau médico, conector em siliconr resistente a deformação e ruptura, conexão em Y que facilita o encaixe dos equipos.</t>
  </si>
  <si>
    <t>SONDA NASOGÁSTRICA 06 FR - Estéril, Diâmetro externo 2,0mm, Comprimento 45cm, permite fácil inserção e conforto ao paciente com as vantagens do silicone grau médico. Desenvolvida para atender a todos os perfis de pacientes impossibilitados de deglutir, ou necessidade de esvaziamento/ drenagem gástrica. Possui conexão em Y com tampa, graduada a cada 05 cm e marcada a cada 01 cm, linha radiopaca em toda a extensão, estéril. Conector em Y que facilita o manuseio. Acabamento atraumático que facilita a passagem. Desenvolvida em silicone grau médico, conector em siliconr resistente a deformação e ruptura, conexão em Y que facilita o encaixe dos equipos. REGISTRO NA ANVISA/MS</t>
  </si>
  <si>
    <t>SONDA NASOGÁSTRICA 07 FR - Estéril, Diâmetro externo 2,3mm, Comprimento 45cm, permite fácil inserção e conforto ao paciente com as vantagens do silicone grau médico. Desenvolvida para atender a todos os perfis de pacientes impossibilitados de deglutir, ou necessidade de esvaziamento/ drenagem gástrica. Possui conexão em Y com tampa, graduada a cada 05 cm e marcada a cada 01 cm, linha radiopaca em toda a extensão, estéril. Conector em Y que facilita o manuseio. Acabamento atraumático que facilita a passagem. Desenvolvida em silicone grau médico, conector em siliconr resistente a deformação e ruptura, conexão em Y que facilita o encaixe dos equipos. REGISTRO NA ANVISA/MS</t>
  </si>
  <si>
    <t>SONDA NASOGÁSTRICA 09 FR - Estéril, Diâmetro externo 3,0mm, Comprimento 45cm, permite fácil inserção e conforto ao paciente com as vantagens do silicone grau médico. Desenvolvida para atender a todos os perfis de pacientes impossibilitados de deglutir, ou necessidade de esvaziamento/ drenagem gástrica. Possui conexão em Y com tampa, graduada a cada 05 cm e marcada a cada 01 cm, linha radiopaca em toda a extensão, estéril. Conector em Y que facilita o manuseio. Acabamento atraumático que facilita a passagem. Desenvolvida em silicone grau médico, conector em siliconr resistente a deformação e ruptura, conexão em Y que facilita o encaixe dos equipos. REGISTRO NA ANVISA/MS</t>
  </si>
  <si>
    <t>SONDA NASOGÁSTRICA LONGA Nº 04.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</si>
  <si>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06.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</si>
  <si>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08.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</si>
  <si>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10.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</si>
  <si>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12.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</si>
  <si>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14.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</si>
  <si>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16.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</si>
  <si>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18.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</si>
  <si>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20.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</si>
  <si>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NASOGÁSTRICA LONGA Nº 22. DESCRIÇÃO: confeccionada em polivinil, atóxico, flexível, transparente, siliconizada. CARACTERÍSTICAS ADICIONAIS: embalada individualmente em filme de polietileno, constando externamente os dados de identificação, procedência, data de fabricação, prazo de validade, nº. do lote, calibre e Registro no M.S.</t>
  </si>
  <si>
    <t>SONDA URETRAL DESCARTÁVEL Nº 04.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</si>
  <si>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06.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</si>
  <si>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08.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</si>
  <si>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10.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</si>
  <si>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12.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</si>
  <si>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14.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</si>
  <si>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16.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</si>
  <si>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18.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</si>
  <si>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SONDA URETRAL DESCARTÁVEL Nº 20. DESCRIÇÃO: siliconizada, confeccionada em polivinil, atóxica, transparente, com 02 orifícios central e lateral, esterilizada a raio gama cobalto 60. CARACTERÍSTICAS ADICIONAIS: embalada individualmente em filme de polietileno, constando externamente os dados de identificação, procedência, data de fabricação e prazo de validade, número de lote, calibre e Registro no M.S.</t>
  </si>
  <si>
    <t>SWAB DESCARTÁVEL, ESTÉRIL, COM HASTE METÁLICA PARA COLETA DE AMOSTRAS, aplicação: microbiologia, forma de apresentação: embalados um a um, contendo externamente dados de identificação do produto, número de lote, prazo de validade: 75% do prazo total de validade do produto, unidade de estoque: (UNID), unidade de fornecimento: unidade, registro na ANVISA e/ou Ministério da Saúde.</t>
  </si>
  <si>
    <t>SWAB ESTÉRIL COM MEIO DE CULTURA STUART. DESCRIÇÃO: com haste de plástico de rayon com mínimo 17 cm de comprimento, embalados um a um, flexível, ponta de algodão hidrófilo medindo mínimo 5 mm, para a coleta de materiais biológicos para fins citológicos e microbiológicos. A ponta de algodão deve manter-se íntegra durante o uso sem desprendimento de fibras de algodão. O produto deve ser isento de substâncias inibidoras do crescimento bacteriano. CARACTERÍSTICAS ADICIONAIS: Apresentação individual com selagem eficiente que garanta a integridade do produto até o momento de sua utilização, permita a abertura e transferência com técnica asséptica, trazendo externamente os dados de identificação, procedência, número de lote, data de fabricação e validade, tipo e data de esterilização e registro M.S.</t>
  </si>
  <si>
    <t>SWAB ESTÉRIL. DESCRIÇÃO: com haste de plástico de rayon com no mínimo 17 cm de comprimento, embalados um a um, flexível, ponta de algodão hidrófilo medindo mínimo 5 mm, para a coleta de materiais biológicos para fins citológicos e microbiológicos. A ponta de algodão deve manter-se íntegra durante o uso sem desprendimento de fibras de algodão. O produto deve ser isento de substâncias inibidoras do crescimento bacteriano. CARACTERÍSTICAS ADICIONAIS: Apresentação individual com selagem eficiente que garanta a integridade do produto até o momento de sua utilização, permita a abertura e transferência com técnica asséptica, trazendo externamente os dados de identificação, procedência, número de lote, data de fabricação e validade, tipo e data de esterilização e registro M.S. UNIDADE DE FORNECIMENTO: Unidade.</t>
  </si>
  <si>
    <t>Teste Desafio de uso único padrão AAMI com Integrador Químico de mudança de limite/movimento frontal (não exige interpretação de cor), Tipo 5 conforme norma ANSI/AAMI/ISO 11140-1:2014 e Ampola de Indicador Biológico, tipo terceira geração de leitura rápida em 03horas, apresentação autocontido, ampola contendo meio de cultura e micro-organismo Geobacillus Stearothermophilus. Para autoclave a vapor sob pressão. Apresentação: Pacote pronto com 01 unidade.</t>
  </si>
  <si>
    <t>TORNEIRA PLÁSTICA DESCARTÁVEL PARA INFUSÃO MÚLTIPLA, TRÊS VIAS. DESCRIÇÃO: Estéril, Descartável, Torneira plástica de três vias, constituída por polietileno alta densidade, volante giratório com setas indicativas, dois conectores luer fêmea e um luer macho, com tampa protetora nas vias, atóxica, estéril, descartável. CARACTERÍSTICAS ADICIONAIS: embalada individualmente, com abertura asséptica, contendo dados de identificação, procedência, tipo e data de esterilização, validade, número do lote, registro no M.S.</t>
  </si>
  <si>
    <t>TOUCA - KIT - Tamanho G - Toucas de poliamida possuem um fecho de velcro na parte superior, com o qual são fixados os geradores de CPAP. As fitas restantes são utilizadas para estabilizar a máscara ou a posição da cânula miniflow. Caixas com 10 unidades</t>
  </si>
  <si>
    <t>TOUCA - KIT - Tamanho M - Toucas de poliamida possuem um fecho de velcro na parte superior, com o qual são fixados os geradores de CPAP. As fitas restantes são utilizadas para estabilizar a máscara ou a posição da cânula miniflow. Caixas com 10 unidades</t>
  </si>
  <si>
    <t>TOUCA - KIT - Tamanho P - Toucas de poliamida possuem um fecho de velcro na parte superior, com o qual são fixados os geradores de CPAP. As fitas restantes são utilizadas para estabilizar a máscara ou a posição da cânula miniflow. Caixas com 10 unidades</t>
  </si>
  <si>
    <t>TOUCA - KIT - Tamanho PP - Toucas de poliamida possuem um fecho de velcro na parte superior, com o qual são fixados os geradores de CPAP. As fitas restantes são utilizadas para estabilizar a máscara ou a posição da cânula miniflow. Caixas com 10 unidades</t>
  </si>
  <si>
    <t>TRAVESSEIRO NEONATAL - Auxilia na fixação e melhor distribuição do peso da cabeça do RN evitando deformidade craniana.</t>
  </si>
  <si>
    <t>TUBO CAPILAR COM HEPARINA - Tubos capilares micro-hematócrito com 80 IU/ml de heparina sódica;Diâmetro interno: 1,1 mm - 1,2 mm; Diâmetro externo: 1,5 mm - 1,6 mm; Comprimento: 75 mm; cor vermelho(com heparina, Frasco com 100pçs. Registro MS</t>
  </si>
  <si>
    <t>TUBO CAPILAR PARA GASOMETRIA COM HEPARINA BALANCEADA COM CÁLCIO - Tubo capilar para gasometria 100 µl, li-heparina balanceada com cálcio 70 UI/ml. TUBO com 250 unidades.</t>
  </si>
  <si>
    <t>TUBO</t>
  </si>
  <si>
    <t>TUBO CAPILAR. DESCRIÇÃO: para determinação de micro hematócrito, sem heparina. Dimensões mínimas: comprimento 75mm, diâmetro interno 1,0mm; diâmetro externo 1,5mm. CARACTERÍSTICAS ADICIONAIS: Contendo dados de identificação procedência, validade, número do lote. UNIDADE DE FORNECIMENTO: TUBO COM NO MÍNIMO 500 UNIDADES</t>
  </si>
  <si>
    <t>TUBO cirúrgico DE SILICONE PARA GARROTE Nº 200. DESCRIÇÃO: Diâmetro de 3,0mm x 5,0mm, atóxico, não estéril. CARACTERÍSTICAS ADICIONAIS: Embalagem contendo externamente os dados de identificação, procedência, data da fabricação, número do lote e registro M.S. UNIDADE DE FORNECIMENTO: Pacote com 15 m</t>
  </si>
  <si>
    <t>TUBO DE ASPIRAÇÃO SILICONIZADO Nº 204. DESCRIÇÃO: com extensão de 2,0 metros, uso único, estéril, embalado individualmente, apirogênico. CARACTERÍSTICAS ADICIONAIS: Embalagem individual contendo dados de identificação procedência, esterilização, prazo de validade e número do lote. UNIDADE DE FORNECIMENTO: Pacote c/ 02m (Unidade com 2 metros)</t>
  </si>
  <si>
    <t>TUBO ENDOTRAQUEAL COM BALÃO CUFF Nº 4,0.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</si>
  <si>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4,5.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</si>
  <si>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5,0.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</si>
  <si>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5,5.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</si>
  <si>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6,0.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</si>
  <si>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6,5.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</si>
  <si>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7,0.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</si>
  <si>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7,5.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</si>
  <si>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8,0.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</si>
  <si>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8,5.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</si>
  <si>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9,0.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</si>
  <si>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COM BALÃO CUFF Nº 9,5. DESCRIÇÃO: Descartável, estéril, confeccionado em PVC, siliconizado, transparente, termo-sensível, bordas arredondadas, atraumática, com linhas radiopacas e marcação milimétrica, com balonete, conector de padrão universal, flexível, atóxico. CARACTERÍSTICAS ADICIONAIS: embalagem contendo tipo, data de esterilização, validade e número do lote.</t>
  </si>
  <si>
    <t>TUBO ENDOTRAQUEAL SEM BALÃO CUFF Nº 2,0.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a cada centímetro até a marcação inferior numero 4. CARACTERÍSTICAS ADICIONAIS: embalagem individualmente, em grau cirúrgico e filme de poliester e polietileno e esterilizado em Oxido de Etileno .Registro na ANVISA/MS</t>
  </si>
  <si>
    <t>TUBO ENDOTRAQUEAL SEM BALÃO CUFF Nº 2,5.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em centímetros. CARACTERÍSTICAS ADICIONAIS: embalagem individualmente, em grau cirúrgico e filme de poliester e polietileno e esterilizado em Oxido de Etileno .Registro na ANVISA/MS</t>
  </si>
  <si>
    <t>TUBO ENDOTRAQUEAL SEM BALÃO CUFF Nº 3,0.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em centímetros. CARACTERÍSTICAS ADICIONAIS: embalagem individualmente, em grau cirúrgico e filme de poliester e polietileno e esterilizado em Oxido de Etileno .Registro na ANVISA/MS</t>
  </si>
  <si>
    <t>TUBO ENDOTRAQUEAL SEM BALÃO CUFF Nº 3,5.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em centímetros. CARACTERÍSTICAS ADICIONAIS: embalagem individualmente, em grau cirúrgico e filme de poliester e polietileno e esterilizado em Oxido de Etileno .Registro na ANVISA/MS</t>
  </si>
  <si>
    <t>TUBO ENDOTRAQUEAL SEM BALÃO CUFF Nº 4,0.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em centímetros. CARACTERÍSTICAS ADICIONAIS: embalagem individualmente, em grau cirúrgico e filme de poliester e polietileno e esterilizado em Oxido de Etileno .Registro na ANVISA/MS</t>
  </si>
  <si>
    <t>TUBO ENDOTRAQUEAL SEM BALÃO CUFF Nº 4,5.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em centímetros. CARACTERÍSTICAS ADICIONAIS: embalagem individualmente, em grau cirúrgico e filme de poliester e polietileno e esterilizado em Oxido de Etileno .Registro na ANVISA/MS</t>
  </si>
  <si>
    <t>TUBO ENDOTRAQUEAL SEM BALÃO CUFF Nº 5,0. DESCRIÇÃO: Descartável, estéril, confeccionado em PVC especial, atóxico,siliconizado, com linha azul radiopaca, uma via, curvado anatomicamente, ponta distal biselada com angulação de 37,5°. Com olho de MURPHY. Ponta proximal com conector de 15mm com indicação do corpo do tubo que também é graduado a cada centímetro até a marcação inferior numero 5. CARACTERÍSTICAS ADICIONAIS: embalagem individualmente, em grau cirúrgico e filme de poliester e polietileno e esterilizado em Oxido de Etileno .Registro na ANVISA/MS</t>
  </si>
  <si>
    <t>VÁLVULA LIVRE DE AGULHA. DESCRIÇÃO: Válvula livre de agulha para administração de medicamentos sem a utilização de agulhas em conformidade com a NR 32; Livre de látex, e DEHP;PVC free ; compatível com drogas citostáticas; Não hemolítico; Resistente a lipídios; compatível com conexões luer slip e luer lock; volume de priming: 0,09ml. Vazão de fluxo: 360 ml/min. ; suporta pressões de até 400Psi. Informações adicionais: Embalagem deve conter externamente dados do fabricante, prazo de validade, tipo e data de esterilização, número de lote e registro na ANVISA/MS.</t>
  </si>
  <si>
    <t>VASELINA LIQUÍDA, P/ USO HOSPITALAR. DESCRIÇÃO: Líquida, estéril UNIDADE DE FORNECIMENTO: Frasco com no mínimo 1.000ml.</t>
  </si>
  <si>
    <t>Avental sem manga ou manga curta descartável, confeccionado em TNT, ajustável com tiras e abertura traseira, para proteção de pacientes da área médica, hospitalar e odontológica. DESCRIÇÃO COMPLEMENTAR: resistente a umidade, fungos e bactérias. Dobrados individualmente e embalados em pacotes com 10 unidades garantindo a integridade do produto em saco plástico devidamente identificado sendo acondicionados posteriormente em caixas de papelão ou fardos. Na embalagem deve conter dados do fabricante, numero de lote, validade do produto e registro no Ministério da Saúde/ANVISA . A validade do produto deve ser de 75% do prazo total de validade do produto.</t>
  </si>
  <si>
    <t>CLOREXIDINA 2% (GLICONATO) SOLUÇÃO DEGERMANTE, embalagem com no mínimo 1000ML. DESCRIÇÃO: Agente antisséptico de rápida ação, bactericida, pH. Indicado para antissepsia e degermação das mãos e antebraços da equipe cirúrgica e preparo pré-cirúrgico da pele dos pacientes e feridas. CARACTERÍSTICAS ADICIONAIS: Deverão constar externamente dados de identificação, procedência, tipo de esterilização, data de validade, número do lote, registro no M.S.</t>
  </si>
  <si>
    <t>SONDA DE ALIMENTAÇÃO ENTERAL MEDICONE 10FR ADULTO 5000 105CM POLIURETANO Produzidas em Poliuretano, são flexíveis e adaptam-se facilmente à anatomia do paciente permitindo uma introdução suave e sem traumas;- São resistentes e suportam longos períodos em contato com a acidez do suco gástrico sem perder suas propriedades elásticas, podendo permanecer em uso por até quatro meses no paciente;- Acompanham fio-guia em aço inox para facilitar a colocação da sonda;- Esterilizadas em óxido de etileno.Garantia contra defeitos de fabricação</t>
  </si>
  <si>
    <t>SONDA DE ALIMENTAÇÃO ENTERAL MEDICONE 12FR ADULTO 5000 105CM POLIURETANO Produzidas em Poliuretano, são flexíveis e adaptam-se facilmente à anatomia do paciente permitindo uma introdução suave e sem traumas;- São resistentes e suportam longos períodos em contato com a acidez do suco gástrico sem perder suas propriedades elásticas, podendo permanecer em uso por até quatro meses no paciente;- Acompanham fio-guia em aço inox para facilitar a colocação da sonda;- Esterilizadas em óxido de etileno.Garantia contra defeitos de fabricação.</t>
  </si>
  <si>
    <t>SONDA DE ALIMENTAÇÃO ENTERAL MEDICONE 14FR ADULTO 5000 105CM POLIURETANO Produzidas em Poliuretano, são flexíveis e adaptam-se facilmente à anatomia do paciente permitindo uma introdução suave e sem traumas;- São resistentes e suportam longos períodos em contato com a acidez do suco gástrico sem perder suas propriedades elásticas, podendo permanecer em uso por até quatro meses no paciente;- Acompanham fio-guia em aço inox para facilitar a colocação da sonda;- Esterilizadas em óxido de etileno.Garantia contra defeitos de fabricação.</t>
  </si>
  <si>
    <t>SONDA RETAL Nº06 O produto é confeccionado em PVC (cloreto de polivinila) transparente, flexível, atóxico; em forma de cilindro reto e inteiriço, com extremidade proximal arrendondada, aberta, isenta de rebarbas; dotada de um orifício. Tal orifício é dimensionado de acordo com o calibre de cada sonda, apresentando diâmetro perfeitamente acabado, delimitado e regular em toda a superfície. A extremidade distal apresenta devidamente acabado e fixado dispositivo conector. Este dispositivo é moldado conforme padrões usuais de fabricação e é capaz de manter estável a fixação da sonda. A sonda apresenta superfície lisa, uniforme, livre de qualquer defeito prejudicial à sua utilização, sendo ainda isentos de substâncias tóxicas ou nocivas à saúde, com as seguintes dimensões: comprimento aproximado de 40 cm, calibre(s) usuais de 04 à 32 Fr., com conector e tampa apenas até o calibre 24 Fr. Esterilizado pelo processo de Raio Gama Cobalto – 60 quando embalado em plástico e pelo processo de Oxido de Etileno caso embalada em P.G.C.</t>
  </si>
  <si>
    <t>SONDA RETAL Nº08 O produto é confeccionado em PVC (cloreto de polivinila) transparente, flexível, atóxico; em forma de cilindro reto e inteiriço, com extremidade proximal arrendondada, aberta, isenta de rebarbas; dotada de um orifício. Tal orifício é dimensionado de acordo com o calibre de cada sonda, apresentando diâmetro perfeitamente acabado, delimitado e regular em toda a superfície. A extremidade distal apresenta devidamente acabado e fixado dispositivo conector. Este dispositivo é moldado conforme padrões usuais de fabricação e é capaz de manter estável a fixação da sonda. A sonda apresenta superfície lisa, uniforme, livre de qualquer defeito prejudicial à sua utilização, sendo ainda isentos de substâncias tóxicas ou nocivas à saúde, com as seguintes dimensões: comprimento aproximado de 40 cm, calibre(s) usuais de 04 à 32 Fr., com conector e tampa apenas até o calibre 24 Fr. Esterilizado pelo processo de Raio Gama Cobalto – 60 quando embalado em plástico e pelo processo de Oxido de Etileno caso embalada em P.G.C.</t>
  </si>
  <si>
    <t>KIT/MÁSCARA DE HUDSON COM RESERVATÓRIO - Máscara Oxigênio Adulto c/ Reservatório e de Não-Reinalação 1060 HUDSON foi projetada para ajudar pacientes com insuficiência respiratória crítica. O equipamento é um sistema de liberação de oxigênio, ou seja, serve para liberar o oxigênio em alto fluxo e controla estritamente o que o paciente inspira de O2. Confeccionada em vinil macio para garantir o máximo de comodidade para o paciente. Além disso, seu formato anatômico possui uma presilha ajustável de nariz foi especialmente projetado para se ajustar aos mais diversos tipos de pessoas.</t>
  </si>
  <si>
    <t>CURATIVO DE ALGINADO COM PRATA EM PLACA: ESCRIÇÃO: Curativo de fibras de alginato antimicrobiano altamente absorvente, composto por alginato de cálcio com alto teor de ácido gulurônico, carboximetilcelulose (CMC) e composto de prata iônica formado por fosfato de prata, sódio, hidrogênio e zircônio, que gelifica na presença de umidade, esterelizado por radiação gama. CARACTERÍSTICAS ADICIONAIS: tamanho mínimo: 10x10cm, Embalagem individual estéril, contendo externamente dados de identificação, procedência, tipo e data de esterilização, validade, número de lote e registro na ANVISA/MS</t>
  </si>
  <si>
    <t>CURATIVO ALGINATO DE CÁLCIO E SÓDIO 10CMX10CM - KIT 10 UNIDADES; O Curativo Alginato de Cálcio e Sódio 10x10 é contituído por fibras extraídas de algas marinhas marrons, compostas pelos Ácidos Gulurônico e Manurônico apresentando íons cálcio e sódio incorporados. Quando em contato com o exsudato forma um gel hidrofílico e não aderente que proporciona um meio úmido sobre a superfície da ferida, promovendo o desbridamento autolítico e absorvendo o excesso de exsudato, permitindo a remoção sem trauma, com pequeno ou nenhum dano para o tecido recém-formado criando, desse modo, um meio adequado para o processo de cicatrização</t>
  </si>
  <si>
    <t>Espuma siliconada 10x10 cm.Curativo estéril, com camada protetora superior impermeável, uma camada de almofada de espuma absorvente, uma camada de hidrofibra e uma borda de adesivo de silicone. Pode ser usado como curativo primário ou secundário, sozinho ou em combinação com outros produtos para o cuidado de feridas e pode ser cortado no tamanho e formato desejados conforme indicação de um profissional de saúde. Composto por filme de poliuretano; espuma de poliuretano grau médico; camada de ligação em poliamida; hidrofibra 100%; carboximetilcelulose sódica, silicone adesivo. Esterilizado em óxido de etileno.</t>
  </si>
  <si>
    <t>UNIADDE</t>
  </si>
  <si>
    <t>Espuma com prata 10x10 cm. Curativo de espuma de poliuretano, com complexo de prata patenteado. Quando em contato com exsudato a exclusiva estrutura de espuma em 3D se adapta intimamente ao leito da ferida, mesmo sob compressão. O complexo de prata patenteado e a prolongada liberação de prata garantem distribuição homogênea dos íons prata, proporcionando um efeito antimicrobiano contínuo.</t>
  </si>
  <si>
    <t>Hidrogel com alginato de cálcio.Gel hidratante e absorvente para feridas, não estéril, composto de alginato de cálcio e sódio e carboximetilcelulose sódica num excipiente aquoso, transparente e viscoso. Composto por água purificada, propilenoglicol, carbômero 940, triatanolamina, ácido bórico, alginato de cálcio e sódio, sorbato de potássio, DMDM hidantoína e carboximetilcelulose sódica.</t>
  </si>
  <si>
    <t>Bota de Unna. Bandagem contendo óxido de zinco que não endurece. composta por poliéster, algodão, pasta de glicerina, óxido de zinco, petrolatum branco, água, ácasia e óleo de casto. Tamanho 7,6cmX9,14m</t>
  </si>
  <si>
    <t>RÉGUA ANTROPOMÉTRICA PEDIÁTRICA MADEIRA MARFIM.ESCALA DE 100 CM GRADUAÇÃO EM MILÍMETROS.NUMERADAS A CADA CENTÍMETRO;POSSUI MARCADOR REMOVÍVEL.UTILIZADA NA PUERICULTURA/AVALIAÇÃO DA CRIANÇA.</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</si>
</sst>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b/>
      <sz val="11"/>
      <color rgb="FF000000"/>
      <name val="Calibri"/>
      <family val="2"/>
      <scheme val="minor"/>
    </font>
    <font>
      <b/>
      <sz val="12"/>
      <color theme="1"/>
      <name val="Arial"/>
      <family val="2"/>
    </font>
    <font>
      <b/>
      <sz val="10"/>
      <color theme="1"/>
      <name val="Arial"/>
      <family val="2"/>
    </font>
    <font>
      <b/>
      <sz val="9"/>
      <color theme="1"/>
      <name val="Arial"/>
      <family val="2"/>
    </font>
    <font>
      <sz val="10"/>
      <color theme="1"/>
      <name val="Arial"/>
      <family val="2"/>
    </font>
    <font>
      <b/>
      <sz val="11"/>
      <color theme="1"/>
      <name val="Calibri"/>
      <family val="2"/>
      <scheme val="minor"/>
    </font>
    <font>
      <sz val="11"/>
      <color theme="1"/>
      <name val="Arial"/>
      <family val="2"/>
    </font>
    <font>
      <b/>
      <sz val="11"/>
      <color theme="1"/>
      <name val="Raleway"/>
    </font>
    <font>
      <b/>
      <sz val="12"/>
      <color theme="1"/>
      <name val="Calibri"/>
      <family val="2"/>
      <scheme val="minor"/>
    </font>
    <font>
      <b/>
      <u/>
      <sz val="12"/>
      <color theme="1"/>
      <name val="Calibri"/>
      <family val="2"/>
      <scheme val="minor"/>
    </font>
  </fonts>
  <fills count="4">
    <fill>
      <patternFill patternType="none"/>
    </fill>
    <fill>
      <patternFill patternType="gray125"/>
    </fill>
    <fill>
      <patternFill patternType="solid">
        <fgColor rgb="FFC2D69B"/>
        <bgColor indexed="64"/>
      </patternFill>
    </fill>
    <fill>
      <patternFill patternType="solid">
        <fgColor rgb="FFFFFFFF"/>
        <bgColor indexed="64"/>
      </patternFill>
    </fill>
  </fills>
  <borders count="17">
    <border>
      <left/>
      <right/>
      <top/>
      <bottom/>
      <diagonal/>
    </border>
    <border>
      <left/>
      <right style="thick">
        <color rgb="FF000000"/>
      </right>
      <top/>
      <bottom style="thick">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medium">
        <color rgb="FF000000"/>
      </right>
      <top/>
      <bottom/>
      <diagonal/>
    </border>
    <border>
      <left style="medium">
        <color rgb="FF000000"/>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000000"/>
      </bottom>
      <diagonal/>
    </border>
  </borders>
  <cellStyleXfs count="1">
    <xf numFmtId="0" fontId="0" fillId="0" borderId="0"/>
  </cellStyleXfs>
  <cellXfs count="25">
    <xf numFmtId="0" fontId="0" fillId="0" borderId="0" xfId="0"/>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5" fillId="0" borderId="7" xfId="0" applyFont="1" applyBorder="1" applyAlignment="1">
      <alignment horizontal="center" vertical="center" wrapText="1"/>
    </xf>
    <xf numFmtId="0" fontId="7" fillId="0" borderId="10" xfId="0" applyFont="1" applyBorder="1" applyAlignment="1">
      <alignment vertical="center" wrapText="1"/>
    </xf>
    <xf numFmtId="0" fontId="7" fillId="0" borderId="11" xfId="0" applyFont="1" applyBorder="1" applyAlignment="1">
      <alignment horizontal="center" vertical="center" wrapText="1"/>
    </xf>
    <xf numFmtId="0" fontId="0" fillId="0" borderId="0" xfId="0" applyFont="1"/>
    <xf numFmtId="0" fontId="5" fillId="0" borderId="4" xfId="0" applyFont="1" applyBorder="1" applyAlignment="1">
      <alignment horizontal="center" vertical="center" wrapText="1"/>
    </xf>
    <xf numFmtId="0" fontId="8" fillId="3" borderId="5" xfId="0" applyFont="1" applyFill="1" applyBorder="1" applyAlignment="1">
      <alignment horizontal="center" vertical="center" wrapText="1"/>
    </xf>
    <xf numFmtId="0" fontId="7" fillId="0" borderId="12" xfId="0" applyFont="1" applyBorder="1" applyAlignment="1">
      <alignment vertical="center" wrapText="1"/>
    </xf>
    <xf numFmtId="0" fontId="7" fillId="0" borderId="6" xfId="0"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 fillId="0" borderId="16" xfId="0" applyFont="1" applyBorder="1" applyAlignment="1">
      <alignment horizontal="center" vertical="center" wrapText="1"/>
    </xf>
    <xf numFmtId="14" fontId="10" fillId="0" borderId="0" xfId="0" applyNumberFormat="1" applyFont="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26480</xdr:rowOff>
    </xdr:from>
    <xdr:to>
      <xdr:col>2</xdr:col>
      <xdr:colOff>1771650</xdr:colOff>
      <xdr:row>2</xdr:row>
      <xdr:rowOff>53245</xdr:rowOff>
    </xdr:to>
    <xdr:pic>
      <xdr:nvPicPr>
        <xdr:cNvPr id="2" name="Imagem 1" descr="UNCIS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6480"/>
          <a:ext cx="2324100" cy="7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5"/>
  <sheetViews>
    <sheetView showGridLines="0" tabSelected="1" workbookViewId="0">
      <pane ySplit="5" topLeftCell="A6" activePane="bottomLeft" state="frozen"/>
      <selection pane="bottomLeft" activeCell="D1" sqref="D1"/>
    </sheetView>
  </sheetViews>
  <sheetFormatPr defaultRowHeight="15"/>
  <cols>
    <col min="2" max="2" width="9.140625" style="17"/>
    <col min="3" max="3" width="80.5703125" customWidth="1"/>
    <col min="4" max="4" width="15.140625" customWidth="1"/>
  </cols>
  <sheetData>
    <row r="1" spans="1:4" ht="27.75" customHeight="1">
      <c r="D1" s="21">
        <v>44068</v>
      </c>
    </row>
    <row r="2" spans="1:4" ht="25.5" customHeight="1"/>
    <row r="3" spans="1:4" ht="15.75" thickBot="1">
      <c r="A3" s="20">
        <f>SUBTOTAL(3,A6:A1000)</f>
        <v>630</v>
      </c>
      <c r="B3" s="4"/>
      <c r="C3" s="4"/>
      <c r="D3" s="5"/>
    </row>
    <row r="4" spans="1:4" ht="17.25" thickTop="1" thickBot="1">
      <c r="A4" s="22" t="s">
        <v>7</v>
      </c>
      <c r="B4" s="23"/>
      <c r="C4" s="23"/>
      <c r="D4" s="24"/>
    </row>
    <row r="5" spans="1:4" ht="48" thickBot="1">
      <c r="A5" s="1" t="s">
        <v>0</v>
      </c>
      <c r="B5" s="2" t="s">
        <v>1</v>
      </c>
      <c r="C5" s="3" t="s">
        <v>2</v>
      </c>
      <c r="D5" s="3" t="s">
        <v>3</v>
      </c>
    </row>
    <row r="6" spans="1:4" s="9" customFormat="1" ht="101.25" thickTop="1" thickBot="1">
      <c r="A6" s="6">
        <v>1</v>
      </c>
      <c r="B6" s="18"/>
      <c r="C6" s="7" t="s">
        <v>8</v>
      </c>
      <c r="D6" s="8" t="s">
        <v>9</v>
      </c>
    </row>
    <row r="7" spans="1:4" s="9" customFormat="1" ht="72" thickBot="1">
      <c r="A7" s="10">
        <v>2</v>
      </c>
      <c r="B7" s="11">
        <v>431744</v>
      </c>
      <c r="C7" s="12" t="s">
        <v>10</v>
      </c>
      <c r="D7" s="13" t="s">
        <v>9</v>
      </c>
    </row>
    <row r="8" spans="1:4" s="9" customFormat="1" ht="43.5" thickBot="1">
      <c r="A8" s="10">
        <v>3</v>
      </c>
      <c r="B8" s="19">
        <v>298019</v>
      </c>
      <c r="C8" s="12" t="s">
        <v>11</v>
      </c>
      <c r="D8" s="13" t="s">
        <v>12</v>
      </c>
    </row>
    <row r="9" spans="1:4" s="9" customFormat="1" ht="171.75" thickBot="1">
      <c r="A9" s="10">
        <v>4</v>
      </c>
      <c r="B9" s="19"/>
      <c r="C9" s="12" t="s">
        <v>13</v>
      </c>
      <c r="D9" s="13" t="s">
        <v>14</v>
      </c>
    </row>
    <row r="10" spans="1:4" s="9" customFormat="1" ht="72" thickBot="1">
      <c r="A10" s="10">
        <v>5</v>
      </c>
      <c r="B10" s="11">
        <v>434281</v>
      </c>
      <c r="C10" s="12" t="s">
        <v>15</v>
      </c>
      <c r="D10" s="13" t="s">
        <v>14</v>
      </c>
    </row>
    <row r="11" spans="1:4" s="9" customFormat="1" ht="29.25" thickBot="1">
      <c r="A11" s="10">
        <v>6</v>
      </c>
      <c r="B11" s="11">
        <v>434280</v>
      </c>
      <c r="C11" s="12" t="s">
        <v>16</v>
      </c>
      <c r="D11" s="13" t="s">
        <v>4</v>
      </c>
    </row>
    <row r="12" spans="1:4" s="9" customFormat="1" ht="29.25" thickBot="1">
      <c r="A12" s="10">
        <v>7</v>
      </c>
      <c r="B12" s="11">
        <v>434278</v>
      </c>
      <c r="C12" s="12" t="s">
        <v>17</v>
      </c>
      <c r="D12" s="13" t="s">
        <v>4</v>
      </c>
    </row>
    <row r="13" spans="1:4" s="9" customFormat="1" ht="72" thickBot="1">
      <c r="A13" s="10">
        <v>8</v>
      </c>
      <c r="B13" s="19"/>
      <c r="C13" s="12" t="s">
        <v>18</v>
      </c>
      <c r="D13" s="13" t="s">
        <v>4</v>
      </c>
    </row>
    <row r="14" spans="1:4" s="9" customFormat="1" ht="72" thickBot="1">
      <c r="A14" s="10">
        <v>9</v>
      </c>
      <c r="B14" s="19"/>
      <c r="C14" s="12" t="s">
        <v>19</v>
      </c>
      <c r="D14" s="13" t="s">
        <v>12</v>
      </c>
    </row>
    <row r="15" spans="1:4" s="9" customFormat="1" ht="100.5" thickBot="1">
      <c r="A15" s="10">
        <v>10</v>
      </c>
      <c r="B15" s="11">
        <v>348040</v>
      </c>
      <c r="C15" s="12" t="s">
        <v>20</v>
      </c>
      <c r="D15" s="13" t="s">
        <v>14</v>
      </c>
    </row>
    <row r="16" spans="1:4" s="9" customFormat="1" ht="129" thickBot="1">
      <c r="A16" s="10">
        <v>11</v>
      </c>
      <c r="B16" s="19">
        <v>423424</v>
      </c>
      <c r="C16" s="12" t="s">
        <v>21</v>
      </c>
      <c r="D16" s="13" t="s">
        <v>14</v>
      </c>
    </row>
    <row r="17" spans="1:4" s="9" customFormat="1" ht="29.25" thickBot="1">
      <c r="A17" s="10">
        <v>12</v>
      </c>
      <c r="B17" s="19"/>
      <c r="C17" s="12" t="s">
        <v>22</v>
      </c>
      <c r="D17" s="13" t="s">
        <v>4</v>
      </c>
    </row>
    <row r="18" spans="1:4" s="9" customFormat="1" ht="29.25" thickBot="1">
      <c r="A18" s="10">
        <v>13</v>
      </c>
      <c r="B18" s="19"/>
      <c r="C18" s="12" t="s">
        <v>23</v>
      </c>
      <c r="D18" s="13" t="s">
        <v>4</v>
      </c>
    </row>
    <row r="19" spans="1:4" s="9" customFormat="1" ht="43.5" thickBot="1">
      <c r="A19" s="10">
        <v>14</v>
      </c>
      <c r="B19" s="19"/>
      <c r="C19" s="12" t="s">
        <v>24</v>
      </c>
      <c r="D19" s="13" t="s">
        <v>4</v>
      </c>
    </row>
    <row r="20" spans="1:4" s="9" customFormat="1" ht="57.75" thickBot="1">
      <c r="A20" s="10">
        <v>15</v>
      </c>
      <c r="B20" s="19">
        <v>317783</v>
      </c>
      <c r="C20" s="12" t="s">
        <v>25</v>
      </c>
      <c r="D20" s="13" t="s">
        <v>14</v>
      </c>
    </row>
    <row r="21" spans="1:4" s="9" customFormat="1" ht="86.25" thickBot="1">
      <c r="A21" s="10">
        <v>16</v>
      </c>
      <c r="B21" s="11">
        <v>277319</v>
      </c>
      <c r="C21" s="12" t="s">
        <v>26</v>
      </c>
      <c r="D21" s="13" t="s">
        <v>4</v>
      </c>
    </row>
    <row r="22" spans="1:4" s="9" customFormat="1" ht="86.25" thickBot="1">
      <c r="A22" s="10">
        <v>17</v>
      </c>
      <c r="B22" s="19"/>
      <c r="C22" s="12" t="s">
        <v>27</v>
      </c>
      <c r="D22" s="13" t="s">
        <v>28</v>
      </c>
    </row>
    <row r="23" spans="1:4" s="9" customFormat="1" ht="86.25" thickBot="1">
      <c r="A23" s="10">
        <v>18</v>
      </c>
      <c r="B23" s="19"/>
      <c r="C23" s="12" t="s">
        <v>29</v>
      </c>
      <c r="D23" s="13" t="s">
        <v>28</v>
      </c>
    </row>
    <row r="24" spans="1:4" s="9" customFormat="1" ht="86.25" thickBot="1">
      <c r="A24" s="10">
        <v>19</v>
      </c>
      <c r="B24" s="19"/>
      <c r="C24" s="12" t="s">
        <v>30</v>
      </c>
      <c r="D24" s="13" t="s">
        <v>12</v>
      </c>
    </row>
    <row r="25" spans="1:4" s="9" customFormat="1" ht="186" thickBot="1">
      <c r="A25" s="10">
        <v>20</v>
      </c>
      <c r="B25" s="19"/>
      <c r="C25" s="12" t="s">
        <v>31</v>
      </c>
      <c r="D25" s="13" t="s">
        <v>12</v>
      </c>
    </row>
    <row r="26" spans="1:4" s="9" customFormat="1" ht="186" thickBot="1">
      <c r="A26" s="10">
        <v>21</v>
      </c>
      <c r="B26" s="19"/>
      <c r="C26" s="12" t="s">
        <v>32</v>
      </c>
      <c r="D26" s="13" t="s">
        <v>12</v>
      </c>
    </row>
    <row r="27" spans="1:4" s="9" customFormat="1" ht="186" thickBot="1">
      <c r="A27" s="10">
        <v>22</v>
      </c>
      <c r="B27" s="19">
        <v>397511</v>
      </c>
      <c r="C27" s="12" t="s">
        <v>33</v>
      </c>
      <c r="D27" s="13" t="s">
        <v>12</v>
      </c>
    </row>
    <row r="28" spans="1:4" s="9" customFormat="1" ht="186" thickBot="1">
      <c r="A28" s="10">
        <v>23</v>
      </c>
      <c r="B28" s="19"/>
      <c r="C28" s="12" t="s">
        <v>34</v>
      </c>
      <c r="D28" s="13" t="s">
        <v>12</v>
      </c>
    </row>
    <row r="29" spans="1:4" s="9" customFormat="1" ht="186" thickBot="1">
      <c r="A29" s="10">
        <v>24</v>
      </c>
      <c r="B29" s="19"/>
      <c r="C29" s="12" t="s">
        <v>35</v>
      </c>
      <c r="D29" s="13" t="s">
        <v>12</v>
      </c>
    </row>
    <row r="30" spans="1:4" s="9" customFormat="1" ht="186" thickBot="1">
      <c r="A30" s="10">
        <v>25</v>
      </c>
      <c r="B30" s="19" t="s">
        <v>5</v>
      </c>
      <c r="C30" s="12" t="s">
        <v>36</v>
      </c>
      <c r="D30" s="13" t="s">
        <v>12</v>
      </c>
    </row>
    <row r="31" spans="1:4" s="9" customFormat="1" ht="186" thickBot="1">
      <c r="A31" s="10">
        <v>26</v>
      </c>
      <c r="B31" s="19">
        <v>439904</v>
      </c>
      <c r="C31" s="12" t="s">
        <v>37</v>
      </c>
      <c r="D31" s="13" t="s">
        <v>12</v>
      </c>
    </row>
    <row r="32" spans="1:4" s="9" customFormat="1" ht="186" thickBot="1">
      <c r="A32" s="10">
        <v>27</v>
      </c>
      <c r="B32" s="19" t="s">
        <v>5</v>
      </c>
      <c r="C32" s="12" t="s">
        <v>38</v>
      </c>
      <c r="D32" s="13" t="s">
        <v>12</v>
      </c>
    </row>
    <row r="33" spans="1:4" s="9" customFormat="1" ht="186" thickBot="1">
      <c r="A33" s="10">
        <v>28</v>
      </c>
      <c r="B33" s="15">
        <v>439888</v>
      </c>
      <c r="C33" s="12" t="s">
        <v>39</v>
      </c>
      <c r="D33" s="13" t="s">
        <v>12</v>
      </c>
    </row>
    <row r="34" spans="1:4" s="9" customFormat="1" ht="171.75" thickBot="1">
      <c r="A34" s="10">
        <v>29</v>
      </c>
      <c r="B34" s="15">
        <v>401802</v>
      </c>
      <c r="C34" s="12" t="s">
        <v>40</v>
      </c>
      <c r="D34" s="13" t="s">
        <v>12</v>
      </c>
    </row>
    <row r="35" spans="1:4" s="9" customFormat="1" ht="200.25" thickBot="1">
      <c r="A35" s="10">
        <v>30</v>
      </c>
      <c r="B35" s="19"/>
      <c r="C35" s="12" t="s">
        <v>41</v>
      </c>
      <c r="D35" s="13" t="s">
        <v>12</v>
      </c>
    </row>
    <row r="36" spans="1:4" s="9" customFormat="1" ht="200.25" thickBot="1">
      <c r="A36" s="10">
        <v>31</v>
      </c>
      <c r="B36" s="19"/>
      <c r="C36" s="12" t="s">
        <v>42</v>
      </c>
      <c r="D36" s="13" t="s">
        <v>12</v>
      </c>
    </row>
    <row r="37" spans="1:4" s="9" customFormat="1" ht="214.5" thickBot="1">
      <c r="A37" s="10">
        <v>32</v>
      </c>
      <c r="B37" s="19"/>
      <c r="C37" s="12" t="s">
        <v>43</v>
      </c>
      <c r="D37" s="13" t="s">
        <v>12</v>
      </c>
    </row>
    <row r="38" spans="1:4" s="9" customFormat="1" ht="100.5" thickBot="1">
      <c r="A38" s="10">
        <v>33</v>
      </c>
      <c r="B38" s="19">
        <v>391234</v>
      </c>
      <c r="C38" s="12" t="s">
        <v>44</v>
      </c>
      <c r="D38" s="13" t="s">
        <v>12</v>
      </c>
    </row>
    <row r="39" spans="1:4" s="9" customFormat="1" ht="72" thickBot="1">
      <c r="A39" s="10">
        <v>34</v>
      </c>
      <c r="B39" s="19"/>
      <c r="C39" s="12" t="s">
        <v>45</v>
      </c>
      <c r="D39" s="13" t="s">
        <v>12</v>
      </c>
    </row>
    <row r="40" spans="1:4" s="9" customFormat="1" ht="57.75" thickBot="1">
      <c r="A40" s="10">
        <v>35</v>
      </c>
      <c r="B40" s="19"/>
      <c r="C40" s="12" t="s">
        <v>46</v>
      </c>
      <c r="D40" s="13" t="s">
        <v>12</v>
      </c>
    </row>
    <row r="41" spans="1:4" s="9" customFormat="1" ht="57.75" thickBot="1">
      <c r="A41" s="10">
        <v>36</v>
      </c>
      <c r="B41" s="19"/>
      <c r="C41" s="12" t="s">
        <v>47</v>
      </c>
      <c r="D41" s="13" t="s">
        <v>12</v>
      </c>
    </row>
    <row r="42" spans="1:4" s="9" customFormat="1" ht="57.75" thickBot="1">
      <c r="A42" s="10">
        <v>37</v>
      </c>
      <c r="B42" s="19"/>
      <c r="C42" s="12" t="s">
        <v>48</v>
      </c>
      <c r="D42" s="13" t="s">
        <v>12</v>
      </c>
    </row>
    <row r="43" spans="1:4" s="9" customFormat="1" ht="100.5" thickBot="1">
      <c r="A43" s="10">
        <v>38</v>
      </c>
      <c r="B43" s="14">
        <v>269943</v>
      </c>
      <c r="C43" s="12" t="s">
        <v>49</v>
      </c>
      <c r="D43" s="13" t="s">
        <v>12</v>
      </c>
    </row>
    <row r="44" spans="1:4" s="9" customFormat="1" ht="57.75" thickBot="1">
      <c r="A44" s="10">
        <v>39</v>
      </c>
      <c r="B44" s="19"/>
      <c r="C44" s="12" t="s">
        <v>50</v>
      </c>
      <c r="D44" s="13" t="s">
        <v>4</v>
      </c>
    </row>
    <row r="45" spans="1:4" s="9" customFormat="1" ht="86.25" thickBot="1">
      <c r="A45" s="10">
        <v>40</v>
      </c>
      <c r="B45" s="19"/>
      <c r="C45" s="12" t="s">
        <v>51</v>
      </c>
      <c r="D45" s="13" t="s">
        <v>4</v>
      </c>
    </row>
    <row r="46" spans="1:4" s="9" customFormat="1" ht="100.5" thickBot="1">
      <c r="A46" s="10">
        <v>41</v>
      </c>
      <c r="B46" s="19"/>
      <c r="C46" s="12" t="s">
        <v>52</v>
      </c>
      <c r="D46" s="13" t="s">
        <v>53</v>
      </c>
    </row>
    <row r="47" spans="1:4" s="9" customFormat="1" ht="100.5" thickBot="1">
      <c r="A47" s="10">
        <v>42</v>
      </c>
      <c r="B47" s="19"/>
      <c r="C47" s="12" t="s">
        <v>54</v>
      </c>
      <c r="D47" s="13" t="s">
        <v>28</v>
      </c>
    </row>
    <row r="48" spans="1:4" s="9" customFormat="1" ht="86.25" thickBot="1">
      <c r="A48" s="10">
        <v>43</v>
      </c>
      <c r="B48" s="19"/>
      <c r="C48" s="12" t="s">
        <v>55</v>
      </c>
      <c r="D48" s="13" t="s">
        <v>56</v>
      </c>
    </row>
    <row r="49" spans="1:4" s="9" customFormat="1" ht="72" thickBot="1">
      <c r="A49" s="10">
        <v>44</v>
      </c>
      <c r="B49" s="19"/>
      <c r="C49" s="12" t="s">
        <v>57</v>
      </c>
      <c r="D49" s="13" t="s">
        <v>12</v>
      </c>
    </row>
    <row r="50" spans="1:4" s="9" customFormat="1" ht="143.25" thickBot="1">
      <c r="A50" s="10">
        <v>45</v>
      </c>
      <c r="B50" s="19"/>
      <c r="C50" s="12" t="s">
        <v>58</v>
      </c>
      <c r="D50" s="13" t="s">
        <v>12</v>
      </c>
    </row>
    <row r="51" spans="1:4" s="9" customFormat="1" ht="129" thickBot="1">
      <c r="A51" s="10">
        <v>46</v>
      </c>
      <c r="B51" s="19"/>
      <c r="C51" s="12" t="s">
        <v>59</v>
      </c>
      <c r="D51" s="13" t="s">
        <v>12</v>
      </c>
    </row>
    <row r="52" spans="1:4" s="9" customFormat="1" ht="143.25" thickBot="1">
      <c r="A52" s="10">
        <v>47</v>
      </c>
      <c r="B52" s="19"/>
      <c r="C52" s="12" t="s">
        <v>60</v>
      </c>
      <c r="D52" s="13" t="s">
        <v>12</v>
      </c>
    </row>
    <row r="53" spans="1:4" s="9" customFormat="1" ht="57.75" thickBot="1">
      <c r="A53" s="10">
        <v>48</v>
      </c>
      <c r="B53" s="19"/>
      <c r="C53" s="12" t="s">
        <v>61</v>
      </c>
      <c r="D53" s="13" t="s">
        <v>12</v>
      </c>
    </row>
    <row r="54" spans="1:4" s="9" customFormat="1" ht="100.5" thickBot="1">
      <c r="A54" s="10">
        <v>49</v>
      </c>
      <c r="B54" s="19"/>
      <c r="C54" s="12" t="s">
        <v>62</v>
      </c>
      <c r="D54" s="13" t="s">
        <v>56</v>
      </c>
    </row>
    <row r="55" spans="1:4" s="9" customFormat="1" ht="100.5" thickBot="1">
      <c r="A55" s="10">
        <v>50</v>
      </c>
      <c r="B55" s="19"/>
      <c r="C55" s="12" t="s">
        <v>63</v>
      </c>
      <c r="D55" s="13" t="s">
        <v>56</v>
      </c>
    </row>
    <row r="56" spans="1:4" s="9" customFormat="1" ht="114.75" thickBot="1">
      <c r="A56" s="10">
        <v>51</v>
      </c>
      <c r="B56" s="19"/>
      <c r="C56" s="12" t="s">
        <v>64</v>
      </c>
      <c r="D56" s="13" t="s">
        <v>56</v>
      </c>
    </row>
    <row r="57" spans="1:4" s="9" customFormat="1" ht="114.75" thickBot="1">
      <c r="A57" s="10">
        <v>52</v>
      </c>
      <c r="B57" s="19"/>
      <c r="C57" s="12" t="s">
        <v>65</v>
      </c>
      <c r="D57" s="13" t="s">
        <v>56</v>
      </c>
    </row>
    <row r="58" spans="1:4" s="9" customFormat="1" ht="86.25" thickBot="1">
      <c r="A58" s="10">
        <v>53</v>
      </c>
      <c r="B58" s="19"/>
      <c r="C58" s="12" t="s">
        <v>66</v>
      </c>
      <c r="D58" s="13" t="s">
        <v>56</v>
      </c>
    </row>
    <row r="59" spans="1:4" s="9" customFormat="1" ht="57.75" thickBot="1">
      <c r="A59" s="10">
        <v>54</v>
      </c>
      <c r="B59" s="19"/>
      <c r="C59" s="12" t="s">
        <v>67</v>
      </c>
      <c r="D59" s="13" t="s">
        <v>56</v>
      </c>
    </row>
    <row r="60" spans="1:4" s="9" customFormat="1" ht="57.75" thickBot="1">
      <c r="A60" s="10">
        <v>55</v>
      </c>
      <c r="B60" s="19"/>
      <c r="C60" s="12" t="s">
        <v>68</v>
      </c>
      <c r="D60" s="13" t="s">
        <v>56</v>
      </c>
    </row>
    <row r="61" spans="1:4" s="9" customFormat="1" ht="57.75" thickBot="1">
      <c r="A61" s="10">
        <v>56</v>
      </c>
      <c r="B61" s="19"/>
      <c r="C61" s="12" t="s">
        <v>69</v>
      </c>
      <c r="D61" s="13" t="s">
        <v>56</v>
      </c>
    </row>
    <row r="62" spans="1:4" s="9" customFormat="1" ht="143.25" thickBot="1">
      <c r="A62" s="10">
        <v>57</v>
      </c>
      <c r="B62" s="19">
        <v>466444</v>
      </c>
      <c r="C62" s="12" t="s">
        <v>70</v>
      </c>
      <c r="D62" s="13" t="s">
        <v>12</v>
      </c>
    </row>
    <row r="63" spans="1:4" s="9" customFormat="1" ht="72" thickBot="1">
      <c r="A63" s="10">
        <v>58</v>
      </c>
      <c r="B63" s="19"/>
      <c r="C63" s="12" t="s">
        <v>71</v>
      </c>
      <c r="D63" s="13" t="s">
        <v>12</v>
      </c>
    </row>
    <row r="64" spans="1:4" s="9" customFormat="1" ht="86.25" thickBot="1">
      <c r="A64" s="10">
        <v>59</v>
      </c>
      <c r="B64" s="19"/>
      <c r="C64" s="12" t="s">
        <v>72</v>
      </c>
      <c r="D64" s="13" t="s">
        <v>12</v>
      </c>
    </row>
    <row r="65" spans="1:4" s="9" customFormat="1" ht="43.5" thickBot="1">
      <c r="A65" s="10">
        <v>60</v>
      </c>
      <c r="B65" s="19"/>
      <c r="C65" s="12" t="s">
        <v>73</v>
      </c>
      <c r="D65" s="13" t="s">
        <v>12</v>
      </c>
    </row>
    <row r="66" spans="1:4" s="9" customFormat="1" ht="72" thickBot="1">
      <c r="A66" s="10">
        <v>61</v>
      </c>
      <c r="B66" s="19"/>
      <c r="C66" s="12" t="s">
        <v>74</v>
      </c>
      <c r="D66" s="13" t="s">
        <v>56</v>
      </c>
    </row>
    <row r="67" spans="1:4" s="9" customFormat="1" ht="86.25" thickBot="1">
      <c r="A67" s="10">
        <v>62</v>
      </c>
      <c r="B67" s="19"/>
      <c r="C67" s="12" t="s">
        <v>75</v>
      </c>
      <c r="D67" s="13" t="s">
        <v>56</v>
      </c>
    </row>
    <row r="68" spans="1:4" s="9" customFormat="1" ht="57.75" thickBot="1">
      <c r="A68" s="10">
        <v>63</v>
      </c>
      <c r="B68" s="19"/>
      <c r="C68" s="12" t="s">
        <v>76</v>
      </c>
      <c r="D68" s="13" t="s">
        <v>12</v>
      </c>
    </row>
    <row r="69" spans="1:4" s="9" customFormat="1" ht="29.25" thickBot="1">
      <c r="A69" s="10">
        <v>64</v>
      </c>
      <c r="B69" s="19"/>
      <c r="C69" s="12" t="s">
        <v>77</v>
      </c>
      <c r="D69" s="13" t="s">
        <v>4</v>
      </c>
    </row>
    <row r="70" spans="1:4" s="9" customFormat="1" ht="143.25" thickBot="1">
      <c r="A70" s="10">
        <v>65</v>
      </c>
      <c r="B70" s="19"/>
      <c r="C70" s="12" t="s">
        <v>78</v>
      </c>
      <c r="D70" s="13" t="s">
        <v>12</v>
      </c>
    </row>
    <row r="71" spans="1:4" s="9" customFormat="1" ht="114.75" thickBot="1">
      <c r="A71" s="10">
        <v>66</v>
      </c>
      <c r="B71" s="19"/>
      <c r="C71" s="12" t="s">
        <v>79</v>
      </c>
      <c r="D71" s="13" t="s">
        <v>12</v>
      </c>
    </row>
    <row r="72" spans="1:4" s="9" customFormat="1" ht="29.25" thickBot="1">
      <c r="A72" s="10">
        <v>67</v>
      </c>
      <c r="B72" s="19"/>
      <c r="C72" s="12" t="s">
        <v>80</v>
      </c>
      <c r="D72" s="13" t="s">
        <v>12</v>
      </c>
    </row>
    <row r="73" spans="1:4" s="9" customFormat="1" ht="114.75" thickBot="1">
      <c r="A73" s="10">
        <v>68</v>
      </c>
      <c r="B73" s="19"/>
      <c r="C73" s="12" t="s">
        <v>81</v>
      </c>
      <c r="D73" s="13" t="s">
        <v>12</v>
      </c>
    </row>
    <row r="74" spans="1:4" s="9" customFormat="1" ht="72" thickBot="1">
      <c r="A74" s="10">
        <v>69</v>
      </c>
      <c r="B74" s="19"/>
      <c r="C74" s="12" t="s">
        <v>82</v>
      </c>
      <c r="D74" s="13" t="s">
        <v>12</v>
      </c>
    </row>
    <row r="75" spans="1:4" s="9" customFormat="1" ht="72" thickBot="1">
      <c r="A75" s="10">
        <v>70</v>
      </c>
      <c r="B75" s="19"/>
      <c r="C75" s="12" t="s">
        <v>83</v>
      </c>
      <c r="D75" s="13" t="s">
        <v>12</v>
      </c>
    </row>
    <row r="76" spans="1:4" s="9" customFormat="1" ht="72" thickBot="1">
      <c r="A76" s="10">
        <v>71</v>
      </c>
      <c r="B76" s="19"/>
      <c r="C76" s="12" t="s">
        <v>84</v>
      </c>
      <c r="D76" s="13" t="s">
        <v>12</v>
      </c>
    </row>
    <row r="77" spans="1:4" s="9" customFormat="1" ht="72" thickBot="1">
      <c r="A77" s="10">
        <v>72</v>
      </c>
      <c r="B77" s="19"/>
      <c r="C77" s="12" t="s">
        <v>85</v>
      </c>
      <c r="D77" s="13" t="s">
        <v>12</v>
      </c>
    </row>
    <row r="78" spans="1:4" s="9" customFormat="1" ht="72" thickBot="1">
      <c r="A78" s="10">
        <v>73</v>
      </c>
      <c r="B78" s="19"/>
      <c r="C78" s="12" t="s">
        <v>86</v>
      </c>
      <c r="D78" s="13" t="s">
        <v>12</v>
      </c>
    </row>
    <row r="79" spans="1:4" s="9" customFormat="1" ht="114.75" thickBot="1">
      <c r="A79" s="10">
        <v>74</v>
      </c>
      <c r="B79" s="19">
        <v>451651</v>
      </c>
      <c r="C79" s="12" t="s">
        <v>87</v>
      </c>
      <c r="D79" s="13" t="s">
        <v>12</v>
      </c>
    </row>
    <row r="80" spans="1:4" s="9" customFormat="1" ht="114.75" thickBot="1">
      <c r="A80" s="10">
        <v>75</v>
      </c>
      <c r="B80" s="19"/>
      <c r="C80" s="12" t="s">
        <v>88</v>
      </c>
      <c r="D80" s="13" t="s">
        <v>12</v>
      </c>
    </row>
    <row r="81" spans="1:4" s="9" customFormat="1" ht="72" thickBot="1">
      <c r="A81" s="10">
        <v>76</v>
      </c>
      <c r="B81" s="19"/>
      <c r="C81" s="12" t="s">
        <v>89</v>
      </c>
      <c r="D81" s="13" t="s">
        <v>12</v>
      </c>
    </row>
    <row r="82" spans="1:4" s="9" customFormat="1" ht="29.25" thickBot="1">
      <c r="A82" s="10">
        <v>77</v>
      </c>
      <c r="B82" s="19"/>
      <c r="C82" s="12" t="s">
        <v>90</v>
      </c>
      <c r="D82" s="13" t="s">
        <v>12</v>
      </c>
    </row>
    <row r="83" spans="1:4" s="9" customFormat="1" ht="29.25" thickBot="1">
      <c r="A83" s="10">
        <v>78</v>
      </c>
      <c r="B83" s="19"/>
      <c r="C83" s="12" t="s">
        <v>91</v>
      </c>
      <c r="D83" s="13" t="s">
        <v>12</v>
      </c>
    </row>
    <row r="84" spans="1:4" s="9" customFormat="1" ht="29.25" thickBot="1">
      <c r="A84" s="10">
        <v>79</v>
      </c>
      <c r="B84" s="19"/>
      <c r="C84" s="12" t="s">
        <v>92</v>
      </c>
      <c r="D84" s="13" t="s">
        <v>12</v>
      </c>
    </row>
    <row r="85" spans="1:4" s="9" customFormat="1" ht="57.75" thickBot="1">
      <c r="A85" s="10">
        <v>80</v>
      </c>
      <c r="B85" s="19"/>
      <c r="C85" s="12" t="s">
        <v>93</v>
      </c>
      <c r="D85" s="13" t="s">
        <v>12</v>
      </c>
    </row>
    <row r="86" spans="1:4" s="9" customFormat="1" ht="257.25" thickBot="1">
      <c r="A86" s="10">
        <v>81</v>
      </c>
      <c r="B86" s="19">
        <v>453113</v>
      </c>
      <c r="C86" s="12" t="s">
        <v>94</v>
      </c>
      <c r="D86" s="13" t="s">
        <v>12</v>
      </c>
    </row>
    <row r="87" spans="1:4" s="9" customFormat="1" ht="72" thickBot="1">
      <c r="A87" s="10">
        <v>82</v>
      </c>
      <c r="B87" s="19"/>
      <c r="C87" s="12" t="s">
        <v>95</v>
      </c>
      <c r="D87" s="13" t="s">
        <v>12</v>
      </c>
    </row>
    <row r="88" spans="1:4" s="9" customFormat="1" ht="72" thickBot="1">
      <c r="A88" s="10">
        <v>83</v>
      </c>
      <c r="B88" s="19"/>
      <c r="C88" s="12" t="s">
        <v>96</v>
      </c>
      <c r="D88" s="13" t="s">
        <v>12</v>
      </c>
    </row>
    <row r="89" spans="1:4" s="9" customFormat="1" ht="72" thickBot="1">
      <c r="A89" s="10">
        <v>84</v>
      </c>
      <c r="B89" s="19"/>
      <c r="C89" s="12" t="s">
        <v>97</v>
      </c>
      <c r="D89" s="13" t="s">
        <v>12</v>
      </c>
    </row>
    <row r="90" spans="1:4" s="9" customFormat="1" ht="72" thickBot="1">
      <c r="A90" s="10">
        <v>85</v>
      </c>
      <c r="B90" s="19"/>
      <c r="C90" s="12" t="s">
        <v>98</v>
      </c>
      <c r="D90" s="13" t="s">
        <v>12</v>
      </c>
    </row>
    <row r="91" spans="1:4" s="9" customFormat="1" ht="72" thickBot="1">
      <c r="A91" s="10">
        <v>86</v>
      </c>
      <c r="B91" s="19"/>
      <c r="C91" s="12" t="s">
        <v>99</v>
      </c>
      <c r="D91" s="13" t="s">
        <v>12</v>
      </c>
    </row>
    <row r="92" spans="1:4" s="9" customFormat="1" ht="72" thickBot="1">
      <c r="A92" s="10">
        <v>87</v>
      </c>
      <c r="B92" s="19"/>
      <c r="C92" s="12" t="s">
        <v>100</v>
      </c>
      <c r="D92" s="13" t="s">
        <v>12</v>
      </c>
    </row>
    <row r="93" spans="1:4" s="9" customFormat="1" ht="114.75" thickBot="1">
      <c r="A93" s="10">
        <v>88</v>
      </c>
      <c r="B93" s="19"/>
      <c r="C93" s="12" t="s">
        <v>101</v>
      </c>
      <c r="D93" s="13" t="s">
        <v>12</v>
      </c>
    </row>
    <row r="94" spans="1:4" s="9" customFormat="1" ht="114.75" thickBot="1">
      <c r="A94" s="10">
        <v>89</v>
      </c>
      <c r="B94" s="19"/>
      <c r="C94" s="12" t="s">
        <v>102</v>
      </c>
      <c r="D94" s="13" t="s">
        <v>12</v>
      </c>
    </row>
    <row r="95" spans="1:4" s="9" customFormat="1" ht="114.75" thickBot="1">
      <c r="A95" s="10">
        <v>90</v>
      </c>
      <c r="B95" s="19"/>
      <c r="C95" s="12" t="s">
        <v>103</v>
      </c>
      <c r="D95" s="13" t="s">
        <v>12</v>
      </c>
    </row>
    <row r="96" spans="1:4" s="9" customFormat="1" ht="114.75" thickBot="1">
      <c r="A96" s="10">
        <v>91</v>
      </c>
      <c r="B96" s="19"/>
      <c r="C96" s="12" t="s">
        <v>104</v>
      </c>
      <c r="D96" s="13" t="s">
        <v>12</v>
      </c>
    </row>
    <row r="97" spans="1:4" s="9" customFormat="1" ht="86.25" thickBot="1">
      <c r="A97" s="10">
        <v>92</v>
      </c>
      <c r="B97" s="19"/>
      <c r="C97" s="12" t="s">
        <v>105</v>
      </c>
      <c r="D97" s="13" t="s">
        <v>12</v>
      </c>
    </row>
    <row r="98" spans="1:4" s="9" customFormat="1" ht="86.25" thickBot="1">
      <c r="A98" s="10">
        <v>93</v>
      </c>
      <c r="B98" s="19"/>
      <c r="C98" s="12" t="s">
        <v>106</v>
      </c>
      <c r="D98" s="13" t="s">
        <v>12</v>
      </c>
    </row>
    <row r="99" spans="1:4" s="9" customFormat="1" ht="72" thickBot="1">
      <c r="A99" s="10">
        <v>94</v>
      </c>
      <c r="B99" s="19"/>
      <c r="C99" s="12" t="s">
        <v>107</v>
      </c>
      <c r="D99" s="13" t="s">
        <v>12</v>
      </c>
    </row>
    <row r="100" spans="1:4" s="9" customFormat="1" ht="72" thickBot="1">
      <c r="A100" s="10">
        <v>95</v>
      </c>
      <c r="B100" s="19"/>
      <c r="C100" s="12" t="s">
        <v>108</v>
      </c>
      <c r="D100" s="13" t="s">
        <v>12</v>
      </c>
    </row>
    <row r="101" spans="1:4" s="9" customFormat="1" ht="72" thickBot="1">
      <c r="A101" s="10">
        <v>96</v>
      </c>
      <c r="B101" s="19"/>
      <c r="C101" s="12" t="s">
        <v>109</v>
      </c>
      <c r="D101" s="13" t="s">
        <v>12</v>
      </c>
    </row>
    <row r="102" spans="1:4" s="9" customFormat="1" ht="72" thickBot="1">
      <c r="A102" s="10">
        <v>97</v>
      </c>
      <c r="B102" s="19"/>
      <c r="C102" s="12" t="s">
        <v>110</v>
      </c>
      <c r="D102" s="13" t="s">
        <v>12</v>
      </c>
    </row>
    <row r="103" spans="1:4" s="9" customFormat="1" ht="72" thickBot="1">
      <c r="A103" s="10">
        <v>98</v>
      </c>
      <c r="B103" s="19"/>
      <c r="C103" s="12" t="s">
        <v>111</v>
      </c>
      <c r="D103" s="13" t="s">
        <v>12</v>
      </c>
    </row>
    <row r="104" spans="1:4" s="9" customFormat="1" ht="72" thickBot="1">
      <c r="A104" s="10">
        <v>99</v>
      </c>
      <c r="B104" s="19"/>
      <c r="C104" s="12" t="s">
        <v>112</v>
      </c>
      <c r="D104" s="13" t="s">
        <v>12</v>
      </c>
    </row>
    <row r="105" spans="1:4" s="9" customFormat="1" ht="72" thickBot="1">
      <c r="A105" s="10">
        <v>100</v>
      </c>
      <c r="B105" s="19"/>
      <c r="C105" s="12" t="s">
        <v>113</v>
      </c>
      <c r="D105" s="13" t="s">
        <v>12</v>
      </c>
    </row>
    <row r="106" spans="1:4" s="9" customFormat="1" ht="72" thickBot="1">
      <c r="A106" s="10">
        <v>101</v>
      </c>
      <c r="B106" s="19"/>
      <c r="C106" s="12" t="s">
        <v>114</v>
      </c>
      <c r="D106" s="13" t="s">
        <v>12</v>
      </c>
    </row>
    <row r="107" spans="1:4" s="9" customFormat="1" ht="100.5" thickBot="1">
      <c r="A107" s="10">
        <v>102</v>
      </c>
      <c r="B107" s="19">
        <v>428136</v>
      </c>
      <c r="C107" s="12" t="s">
        <v>115</v>
      </c>
      <c r="D107" s="13" t="s">
        <v>12</v>
      </c>
    </row>
    <row r="108" spans="1:4" s="9" customFormat="1" ht="100.5" thickBot="1">
      <c r="A108" s="10">
        <v>103</v>
      </c>
      <c r="B108" s="19">
        <v>428140</v>
      </c>
      <c r="C108" s="12" t="s">
        <v>116</v>
      </c>
      <c r="D108" s="13" t="s">
        <v>12</v>
      </c>
    </row>
    <row r="109" spans="1:4" s="9" customFormat="1" ht="100.5" thickBot="1">
      <c r="A109" s="10">
        <v>104</v>
      </c>
      <c r="B109" s="19">
        <v>428727</v>
      </c>
      <c r="C109" s="12" t="s">
        <v>117</v>
      </c>
      <c r="D109" s="13" t="s">
        <v>12</v>
      </c>
    </row>
    <row r="110" spans="1:4" s="9" customFormat="1" ht="100.5" thickBot="1">
      <c r="A110" s="10">
        <v>105</v>
      </c>
      <c r="B110" s="19">
        <v>428729</v>
      </c>
      <c r="C110" s="12" t="s">
        <v>118</v>
      </c>
      <c r="D110" s="13" t="s">
        <v>12</v>
      </c>
    </row>
    <row r="111" spans="1:4" s="9" customFormat="1" ht="100.5" thickBot="1">
      <c r="A111" s="10">
        <v>106</v>
      </c>
      <c r="B111" s="19"/>
      <c r="C111" s="12" t="s">
        <v>119</v>
      </c>
      <c r="D111" s="13" t="s">
        <v>12</v>
      </c>
    </row>
    <row r="112" spans="1:4" s="9" customFormat="1" ht="100.5" thickBot="1">
      <c r="A112" s="10">
        <v>107</v>
      </c>
      <c r="B112" s="19"/>
      <c r="C112" s="12" t="s">
        <v>120</v>
      </c>
      <c r="D112" s="13" t="s">
        <v>12</v>
      </c>
    </row>
    <row r="113" spans="1:4" s="9" customFormat="1" ht="100.5" thickBot="1">
      <c r="A113" s="10">
        <v>108</v>
      </c>
      <c r="B113" s="19"/>
      <c r="C113" s="12" t="s">
        <v>121</v>
      </c>
      <c r="D113" s="13" t="s">
        <v>12</v>
      </c>
    </row>
    <row r="114" spans="1:4" s="9" customFormat="1" ht="100.5" thickBot="1">
      <c r="A114" s="10">
        <v>109</v>
      </c>
      <c r="B114" s="19"/>
      <c r="C114" s="12" t="s">
        <v>122</v>
      </c>
      <c r="D114" s="13" t="s">
        <v>12</v>
      </c>
    </row>
    <row r="115" spans="1:4" s="9" customFormat="1" ht="100.5" thickBot="1">
      <c r="A115" s="10">
        <v>110</v>
      </c>
      <c r="B115" s="19">
        <v>438091</v>
      </c>
      <c r="C115" s="12" t="s">
        <v>123</v>
      </c>
      <c r="D115" s="13" t="s">
        <v>12</v>
      </c>
    </row>
    <row r="116" spans="1:4" s="9" customFormat="1" ht="100.5" thickBot="1">
      <c r="A116" s="10">
        <v>111</v>
      </c>
      <c r="B116" s="19"/>
      <c r="C116" s="12" t="s">
        <v>124</v>
      </c>
      <c r="D116" s="13" t="s">
        <v>12</v>
      </c>
    </row>
    <row r="117" spans="1:4" s="9" customFormat="1" ht="157.5" thickBot="1">
      <c r="A117" s="10">
        <v>112</v>
      </c>
      <c r="B117" s="19" t="s">
        <v>5</v>
      </c>
      <c r="C117" s="12" t="s">
        <v>125</v>
      </c>
      <c r="D117" s="13" t="s">
        <v>12</v>
      </c>
    </row>
    <row r="118" spans="1:4" s="9" customFormat="1" ht="157.5" thickBot="1">
      <c r="A118" s="10">
        <v>113</v>
      </c>
      <c r="B118" s="19">
        <v>395731</v>
      </c>
      <c r="C118" s="12" t="s">
        <v>126</v>
      </c>
      <c r="D118" s="13" t="s">
        <v>12</v>
      </c>
    </row>
    <row r="119" spans="1:4" s="9" customFormat="1" ht="171.75" thickBot="1">
      <c r="A119" s="10">
        <v>114</v>
      </c>
      <c r="B119" s="19">
        <v>428137</v>
      </c>
      <c r="C119" s="12" t="s">
        <v>127</v>
      </c>
      <c r="D119" s="13" t="s">
        <v>12</v>
      </c>
    </row>
    <row r="120" spans="1:4" s="9" customFormat="1" ht="171.75" thickBot="1">
      <c r="A120" s="10">
        <v>115</v>
      </c>
      <c r="B120" s="19"/>
      <c r="C120" s="12" t="s">
        <v>128</v>
      </c>
      <c r="D120" s="13" t="s">
        <v>12</v>
      </c>
    </row>
    <row r="121" spans="1:4" s="9" customFormat="1" ht="171.75" thickBot="1">
      <c r="A121" s="10">
        <v>116</v>
      </c>
      <c r="B121" s="19"/>
      <c r="C121" s="12" t="s">
        <v>129</v>
      </c>
      <c r="D121" s="13" t="s">
        <v>12</v>
      </c>
    </row>
    <row r="122" spans="1:4" s="9" customFormat="1" ht="171.75" thickBot="1">
      <c r="A122" s="10">
        <v>117</v>
      </c>
      <c r="B122" s="19"/>
      <c r="C122" s="12" t="s">
        <v>130</v>
      </c>
      <c r="D122" s="13" t="s">
        <v>12</v>
      </c>
    </row>
    <row r="123" spans="1:4" s="9" customFormat="1" ht="171.75" thickBot="1">
      <c r="A123" s="10">
        <v>118</v>
      </c>
      <c r="B123" s="19"/>
      <c r="C123" s="12" t="s">
        <v>131</v>
      </c>
      <c r="D123" s="13" t="s">
        <v>12</v>
      </c>
    </row>
    <row r="124" spans="1:4" s="9" customFormat="1" ht="114.75" thickBot="1">
      <c r="A124" s="10">
        <v>119</v>
      </c>
      <c r="B124" s="19">
        <v>434414</v>
      </c>
      <c r="C124" s="12" t="s">
        <v>132</v>
      </c>
      <c r="D124" s="13" t="s">
        <v>12</v>
      </c>
    </row>
    <row r="125" spans="1:4" s="9" customFormat="1" ht="72" thickBot="1">
      <c r="A125" s="10">
        <v>120</v>
      </c>
      <c r="B125" s="19"/>
      <c r="C125" s="12" t="s">
        <v>133</v>
      </c>
      <c r="D125" s="13" t="s">
        <v>12</v>
      </c>
    </row>
    <row r="126" spans="1:4" s="9" customFormat="1" ht="72" thickBot="1">
      <c r="A126" s="10">
        <v>121</v>
      </c>
      <c r="B126" s="19"/>
      <c r="C126" s="12" t="s">
        <v>134</v>
      </c>
      <c r="D126" s="13" t="s">
        <v>12</v>
      </c>
    </row>
    <row r="127" spans="1:4" s="9" customFormat="1" ht="100.5" thickBot="1">
      <c r="A127" s="10">
        <v>122</v>
      </c>
      <c r="B127" s="19">
        <v>437399</v>
      </c>
      <c r="C127" s="12" t="s">
        <v>135</v>
      </c>
      <c r="D127" s="13" t="s">
        <v>12</v>
      </c>
    </row>
    <row r="128" spans="1:4" s="9" customFormat="1" ht="100.5" thickBot="1">
      <c r="A128" s="10">
        <v>123</v>
      </c>
      <c r="B128" s="19">
        <v>439064</v>
      </c>
      <c r="C128" s="12" t="s">
        <v>136</v>
      </c>
      <c r="D128" s="13" t="s">
        <v>12</v>
      </c>
    </row>
    <row r="129" spans="1:4" s="9" customFormat="1" ht="100.5" thickBot="1">
      <c r="A129" s="10">
        <v>124</v>
      </c>
      <c r="B129" s="19">
        <v>461424</v>
      </c>
      <c r="C129" s="12" t="s">
        <v>137</v>
      </c>
      <c r="D129" s="13" t="s">
        <v>12</v>
      </c>
    </row>
    <row r="130" spans="1:4" s="9" customFormat="1" ht="86.25" thickBot="1">
      <c r="A130" s="10">
        <v>125</v>
      </c>
      <c r="B130" s="19"/>
      <c r="C130" s="12" t="s">
        <v>138</v>
      </c>
      <c r="D130" s="13" t="s">
        <v>12</v>
      </c>
    </row>
    <row r="131" spans="1:4" s="9" customFormat="1" ht="114.75" thickBot="1">
      <c r="A131" s="10">
        <v>126</v>
      </c>
      <c r="B131" s="19"/>
      <c r="C131" s="12" t="s">
        <v>139</v>
      </c>
      <c r="D131" s="13" t="s">
        <v>12</v>
      </c>
    </row>
    <row r="132" spans="1:4" s="9" customFormat="1" ht="100.5" thickBot="1">
      <c r="A132" s="10">
        <v>127</v>
      </c>
      <c r="B132" s="19">
        <v>437465</v>
      </c>
      <c r="C132" s="12" t="s">
        <v>140</v>
      </c>
      <c r="D132" s="13" t="s">
        <v>12</v>
      </c>
    </row>
    <row r="133" spans="1:4" s="9" customFormat="1" ht="114.75" thickBot="1">
      <c r="A133" s="10">
        <v>128</v>
      </c>
      <c r="B133" s="19"/>
      <c r="C133" s="12" t="s">
        <v>141</v>
      </c>
      <c r="D133" s="13" t="s">
        <v>12</v>
      </c>
    </row>
    <row r="134" spans="1:4" s="9" customFormat="1" ht="86.25" thickBot="1">
      <c r="A134" s="10">
        <v>129</v>
      </c>
      <c r="B134" s="19">
        <v>282205</v>
      </c>
      <c r="C134" s="12" t="s">
        <v>142</v>
      </c>
      <c r="D134" s="13" t="s">
        <v>12</v>
      </c>
    </row>
    <row r="135" spans="1:4" s="9" customFormat="1" ht="86.25" thickBot="1">
      <c r="A135" s="10">
        <v>130</v>
      </c>
      <c r="B135" s="19">
        <v>282235</v>
      </c>
      <c r="C135" s="12" t="s">
        <v>143</v>
      </c>
      <c r="D135" s="13" t="s">
        <v>12</v>
      </c>
    </row>
    <row r="136" spans="1:4" s="9" customFormat="1" ht="100.5" thickBot="1">
      <c r="A136" s="10">
        <v>131</v>
      </c>
      <c r="B136" s="19"/>
      <c r="C136" s="12" t="s">
        <v>144</v>
      </c>
      <c r="D136" s="13" t="s">
        <v>12</v>
      </c>
    </row>
    <row r="137" spans="1:4" s="9" customFormat="1" ht="114.75" thickBot="1">
      <c r="A137" s="10">
        <v>132</v>
      </c>
      <c r="B137" s="19"/>
      <c r="C137" s="12" t="s">
        <v>145</v>
      </c>
      <c r="D137" s="13" t="s">
        <v>12</v>
      </c>
    </row>
    <row r="138" spans="1:4" s="9" customFormat="1" ht="228.75" thickBot="1">
      <c r="A138" s="10">
        <v>133</v>
      </c>
      <c r="B138" s="19"/>
      <c r="C138" s="12" t="s">
        <v>146</v>
      </c>
      <c r="D138" s="13" t="s">
        <v>12</v>
      </c>
    </row>
    <row r="139" spans="1:4" s="9" customFormat="1" ht="171.75" thickBot="1">
      <c r="A139" s="10">
        <v>134</v>
      </c>
      <c r="B139" s="19"/>
      <c r="C139" s="12" t="s">
        <v>147</v>
      </c>
      <c r="D139" s="13" t="s">
        <v>12</v>
      </c>
    </row>
    <row r="140" spans="1:4" s="9" customFormat="1" ht="171.75" thickBot="1">
      <c r="A140" s="10">
        <v>135</v>
      </c>
      <c r="B140" s="19"/>
      <c r="C140" s="12" t="s">
        <v>148</v>
      </c>
      <c r="D140" s="13" t="s">
        <v>12</v>
      </c>
    </row>
    <row r="141" spans="1:4" s="9" customFormat="1" ht="129" thickBot="1">
      <c r="A141" s="10">
        <v>136</v>
      </c>
      <c r="B141" s="19"/>
      <c r="C141" s="12" t="s">
        <v>149</v>
      </c>
      <c r="D141" s="13" t="s">
        <v>12</v>
      </c>
    </row>
    <row r="142" spans="1:4" s="9" customFormat="1" ht="129" thickBot="1">
      <c r="A142" s="10">
        <v>137</v>
      </c>
      <c r="B142" s="19"/>
      <c r="C142" s="12" t="s">
        <v>150</v>
      </c>
      <c r="D142" s="13" t="s">
        <v>12</v>
      </c>
    </row>
    <row r="143" spans="1:4" s="9" customFormat="1" ht="171.75" thickBot="1">
      <c r="A143" s="10">
        <v>138</v>
      </c>
      <c r="B143" s="19"/>
      <c r="C143" s="12" t="s">
        <v>151</v>
      </c>
      <c r="D143" s="13" t="s">
        <v>12</v>
      </c>
    </row>
    <row r="144" spans="1:4" s="9" customFormat="1" ht="171.75" thickBot="1">
      <c r="A144" s="10">
        <v>139</v>
      </c>
      <c r="B144" s="19"/>
      <c r="C144" s="12" t="s">
        <v>152</v>
      </c>
      <c r="D144" s="13" t="s">
        <v>12</v>
      </c>
    </row>
    <row r="145" spans="1:4" s="9" customFormat="1" ht="86.25" thickBot="1">
      <c r="A145" s="10">
        <v>140</v>
      </c>
      <c r="B145" s="19"/>
      <c r="C145" s="12" t="s">
        <v>153</v>
      </c>
      <c r="D145" s="13" t="s">
        <v>12</v>
      </c>
    </row>
    <row r="146" spans="1:4" s="9" customFormat="1" ht="157.5" thickBot="1">
      <c r="A146" s="10">
        <v>141</v>
      </c>
      <c r="B146" s="19"/>
      <c r="C146" s="12" t="s">
        <v>154</v>
      </c>
      <c r="D146" s="13" t="s">
        <v>12</v>
      </c>
    </row>
    <row r="147" spans="1:4" s="9" customFormat="1" ht="157.5" thickBot="1">
      <c r="A147" s="10">
        <v>142</v>
      </c>
      <c r="B147" s="19"/>
      <c r="C147" s="12" t="s">
        <v>155</v>
      </c>
      <c r="D147" s="13" t="s">
        <v>12</v>
      </c>
    </row>
    <row r="148" spans="1:4" s="9" customFormat="1" ht="157.5" thickBot="1">
      <c r="A148" s="10">
        <v>143</v>
      </c>
      <c r="B148" s="19"/>
      <c r="C148" s="12" t="s">
        <v>156</v>
      </c>
      <c r="D148" s="13" t="s">
        <v>12</v>
      </c>
    </row>
    <row r="149" spans="1:4" s="9" customFormat="1" ht="157.5" thickBot="1">
      <c r="A149" s="10">
        <v>144</v>
      </c>
      <c r="B149" s="19"/>
      <c r="C149" s="12" t="s">
        <v>157</v>
      </c>
      <c r="D149" s="13" t="s">
        <v>12</v>
      </c>
    </row>
    <row r="150" spans="1:4" s="9" customFormat="1" ht="157.5" thickBot="1">
      <c r="A150" s="10">
        <v>145</v>
      </c>
      <c r="B150" s="19"/>
      <c r="C150" s="12" t="s">
        <v>158</v>
      </c>
      <c r="D150" s="13" t="s">
        <v>12</v>
      </c>
    </row>
    <row r="151" spans="1:4" s="9" customFormat="1" ht="171.75" thickBot="1">
      <c r="A151" s="10">
        <v>146</v>
      </c>
      <c r="B151" s="19"/>
      <c r="C151" s="12" t="s">
        <v>159</v>
      </c>
      <c r="D151" s="13" t="s">
        <v>12</v>
      </c>
    </row>
    <row r="152" spans="1:4" s="9" customFormat="1" ht="129" thickBot="1">
      <c r="A152" s="10">
        <v>147</v>
      </c>
      <c r="B152" s="19">
        <v>441271</v>
      </c>
      <c r="C152" s="12" t="s">
        <v>160</v>
      </c>
      <c r="D152" s="13" t="s">
        <v>12</v>
      </c>
    </row>
    <row r="153" spans="1:4" s="9" customFormat="1" ht="72" thickBot="1">
      <c r="A153" s="10">
        <v>148</v>
      </c>
      <c r="B153" s="19"/>
      <c r="C153" s="12" t="s">
        <v>161</v>
      </c>
      <c r="D153" s="13" t="s">
        <v>12</v>
      </c>
    </row>
    <row r="154" spans="1:4" s="9" customFormat="1" ht="72" thickBot="1">
      <c r="A154" s="10">
        <v>149</v>
      </c>
      <c r="B154" s="19"/>
      <c r="C154" s="12" t="s">
        <v>162</v>
      </c>
      <c r="D154" s="13" t="s">
        <v>12</v>
      </c>
    </row>
    <row r="155" spans="1:4" s="9" customFormat="1" ht="100.5" thickBot="1">
      <c r="A155" s="10">
        <v>150</v>
      </c>
      <c r="B155" s="19"/>
      <c r="C155" s="12" t="s">
        <v>163</v>
      </c>
      <c r="D155" s="13" t="s">
        <v>12</v>
      </c>
    </row>
    <row r="156" spans="1:4" s="9" customFormat="1" ht="57.75" thickBot="1">
      <c r="A156" s="10">
        <v>151</v>
      </c>
      <c r="B156" s="19"/>
      <c r="C156" s="12" t="s">
        <v>164</v>
      </c>
      <c r="D156" s="13" t="s">
        <v>4</v>
      </c>
    </row>
    <row r="157" spans="1:4" s="9" customFormat="1" ht="72" thickBot="1">
      <c r="A157" s="10">
        <v>152</v>
      </c>
      <c r="B157" s="19"/>
      <c r="C157" s="12" t="s">
        <v>165</v>
      </c>
      <c r="D157" s="13" t="s">
        <v>166</v>
      </c>
    </row>
    <row r="158" spans="1:4" s="9" customFormat="1" ht="100.5" thickBot="1">
      <c r="A158" s="10">
        <v>153</v>
      </c>
      <c r="B158" s="19"/>
      <c r="C158" s="12" t="s">
        <v>167</v>
      </c>
      <c r="D158" s="13" t="s">
        <v>166</v>
      </c>
    </row>
    <row r="159" spans="1:4" s="9" customFormat="1" ht="100.5" thickBot="1">
      <c r="A159" s="10">
        <v>154</v>
      </c>
      <c r="B159" s="19"/>
      <c r="C159" s="12" t="s">
        <v>168</v>
      </c>
      <c r="D159" s="13" t="s">
        <v>166</v>
      </c>
    </row>
    <row r="160" spans="1:4" s="9" customFormat="1" ht="72" thickBot="1">
      <c r="A160" s="10">
        <v>155</v>
      </c>
      <c r="B160" s="19"/>
      <c r="C160" s="12" t="s">
        <v>169</v>
      </c>
      <c r="D160" s="13" t="s">
        <v>12</v>
      </c>
    </row>
    <row r="161" spans="1:4" s="9" customFormat="1" ht="114.75" thickBot="1">
      <c r="A161" s="10">
        <v>156</v>
      </c>
      <c r="B161" s="19"/>
      <c r="C161" s="12" t="s">
        <v>170</v>
      </c>
      <c r="D161" s="13" t="s">
        <v>28</v>
      </c>
    </row>
    <row r="162" spans="1:4" s="9" customFormat="1" ht="114.75" thickBot="1">
      <c r="A162" s="10">
        <v>157</v>
      </c>
      <c r="B162" s="19"/>
      <c r="C162" s="12" t="s">
        <v>171</v>
      </c>
      <c r="D162" s="13" t="s">
        <v>28</v>
      </c>
    </row>
    <row r="163" spans="1:4" s="9" customFormat="1" ht="15.75" thickBot="1">
      <c r="A163" s="10">
        <v>158</v>
      </c>
      <c r="B163" s="19"/>
      <c r="C163" s="12" t="s">
        <v>172</v>
      </c>
      <c r="D163" s="13" t="s">
        <v>12</v>
      </c>
    </row>
    <row r="164" spans="1:4" s="9" customFormat="1" ht="57.75" thickBot="1">
      <c r="A164" s="10">
        <v>159</v>
      </c>
      <c r="B164" s="19"/>
      <c r="C164" s="12" t="s">
        <v>173</v>
      </c>
      <c r="D164" s="13" t="s">
        <v>12</v>
      </c>
    </row>
    <row r="165" spans="1:4" s="9" customFormat="1" ht="129" thickBot="1">
      <c r="A165" s="10">
        <v>160</v>
      </c>
      <c r="B165" s="19"/>
      <c r="C165" s="12" t="s">
        <v>174</v>
      </c>
      <c r="D165" s="13" t="s">
        <v>12</v>
      </c>
    </row>
    <row r="166" spans="1:4" s="9" customFormat="1" ht="72" thickBot="1">
      <c r="A166" s="10">
        <v>161</v>
      </c>
      <c r="B166" s="19"/>
      <c r="C166" s="12" t="s">
        <v>175</v>
      </c>
      <c r="D166" s="13" t="s">
        <v>12</v>
      </c>
    </row>
    <row r="167" spans="1:4" s="9" customFormat="1" ht="43.5" thickBot="1">
      <c r="A167" s="10">
        <v>162</v>
      </c>
      <c r="B167" s="19"/>
      <c r="C167" s="12" t="s">
        <v>176</v>
      </c>
      <c r="D167" s="13" t="s">
        <v>12</v>
      </c>
    </row>
    <row r="168" spans="1:4" s="9" customFormat="1" ht="43.5" thickBot="1">
      <c r="A168" s="10">
        <v>163</v>
      </c>
      <c r="B168" s="19"/>
      <c r="C168" s="12" t="s">
        <v>177</v>
      </c>
      <c r="D168" s="13" t="s">
        <v>12</v>
      </c>
    </row>
    <row r="169" spans="1:4" s="9" customFormat="1" ht="57.75" thickBot="1">
      <c r="A169" s="10">
        <v>164</v>
      </c>
      <c r="B169" s="19"/>
      <c r="C169" s="12" t="s">
        <v>178</v>
      </c>
      <c r="D169" s="13" t="s">
        <v>12</v>
      </c>
    </row>
    <row r="170" spans="1:4" s="9" customFormat="1" ht="143.25" thickBot="1">
      <c r="A170" s="10">
        <v>165</v>
      </c>
      <c r="B170" s="19"/>
      <c r="C170" s="12" t="s">
        <v>179</v>
      </c>
      <c r="D170" s="13" t="s">
        <v>12</v>
      </c>
    </row>
    <row r="171" spans="1:4" s="9" customFormat="1" ht="214.5" thickBot="1">
      <c r="A171" s="10">
        <v>166</v>
      </c>
      <c r="B171" s="19"/>
      <c r="C171" s="12" t="s">
        <v>180</v>
      </c>
      <c r="D171" s="13" t="s">
        <v>12</v>
      </c>
    </row>
    <row r="172" spans="1:4" s="9" customFormat="1" ht="57.75" thickBot="1">
      <c r="A172" s="10">
        <v>167</v>
      </c>
      <c r="B172" s="19"/>
      <c r="C172" s="12" t="s">
        <v>181</v>
      </c>
      <c r="D172" s="13" t="s">
        <v>12</v>
      </c>
    </row>
    <row r="173" spans="1:4" s="9" customFormat="1" ht="57.75" thickBot="1">
      <c r="A173" s="10">
        <v>168</v>
      </c>
      <c r="B173" s="19"/>
      <c r="C173" s="12" t="s">
        <v>182</v>
      </c>
      <c r="D173" s="13" t="s">
        <v>12</v>
      </c>
    </row>
    <row r="174" spans="1:4" s="9" customFormat="1" ht="43.5" thickBot="1">
      <c r="A174" s="10">
        <v>169</v>
      </c>
      <c r="B174" s="19"/>
      <c r="C174" s="12" t="s">
        <v>183</v>
      </c>
      <c r="D174" s="13" t="s">
        <v>12</v>
      </c>
    </row>
    <row r="175" spans="1:4" s="9" customFormat="1" ht="29.25" thickBot="1">
      <c r="A175" s="10">
        <v>170</v>
      </c>
      <c r="B175" s="19"/>
      <c r="C175" s="12" t="s">
        <v>184</v>
      </c>
      <c r="D175" s="13" t="s">
        <v>12</v>
      </c>
    </row>
    <row r="176" spans="1:4" s="9" customFormat="1" ht="314.25" thickBot="1">
      <c r="A176" s="10">
        <v>171</v>
      </c>
      <c r="B176" s="19"/>
      <c r="C176" s="12" t="s">
        <v>185</v>
      </c>
      <c r="D176" s="13" t="s">
        <v>12</v>
      </c>
    </row>
    <row r="177" spans="1:4" s="9" customFormat="1" ht="171.75" thickBot="1">
      <c r="A177" s="10">
        <v>172</v>
      </c>
      <c r="B177" s="19"/>
      <c r="C177" s="12" t="s">
        <v>186</v>
      </c>
      <c r="D177" s="13" t="s">
        <v>12</v>
      </c>
    </row>
    <row r="178" spans="1:4" s="9" customFormat="1" ht="171.75" thickBot="1">
      <c r="A178" s="10">
        <v>173</v>
      </c>
      <c r="B178" s="19"/>
      <c r="C178" s="12" t="s">
        <v>187</v>
      </c>
      <c r="D178" s="13" t="s">
        <v>12</v>
      </c>
    </row>
    <row r="179" spans="1:4" s="9" customFormat="1" ht="100.5" thickBot="1">
      <c r="A179" s="10">
        <v>174</v>
      </c>
      <c r="B179" s="19"/>
      <c r="C179" s="12" t="s">
        <v>188</v>
      </c>
      <c r="D179" s="13" t="s">
        <v>4</v>
      </c>
    </row>
    <row r="180" spans="1:4" s="9" customFormat="1" ht="114.75" thickBot="1">
      <c r="A180" s="10">
        <v>175</v>
      </c>
      <c r="B180" s="19"/>
      <c r="C180" s="12" t="s">
        <v>189</v>
      </c>
      <c r="D180" s="13" t="s">
        <v>12</v>
      </c>
    </row>
    <row r="181" spans="1:4" s="9" customFormat="1" ht="143.25" thickBot="1">
      <c r="A181" s="10">
        <v>176</v>
      </c>
      <c r="B181" s="19"/>
      <c r="C181" s="12" t="s">
        <v>190</v>
      </c>
      <c r="D181" s="13" t="s">
        <v>12</v>
      </c>
    </row>
    <row r="182" spans="1:4" s="9" customFormat="1" ht="186" thickBot="1">
      <c r="A182" s="10">
        <v>177</v>
      </c>
      <c r="B182" s="19"/>
      <c r="C182" s="12" t="s">
        <v>191</v>
      </c>
      <c r="D182" s="13" t="s">
        <v>12</v>
      </c>
    </row>
    <row r="183" spans="1:4" s="9" customFormat="1" ht="72" thickBot="1">
      <c r="A183" s="10">
        <v>178</v>
      </c>
      <c r="B183" s="19"/>
      <c r="C183" s="12" t="s">
        <v>192</v>
      </c>
      <c r="D183" s="13" t="s">
        <v>12</v>
      </c>
    </row>
    <row r="184" spans="1:4" s="9" customFormat="1" ht="57.75" thickBot="1">
      <c r="A184" s="10">
        <v>179</v>
      </c>
      <c r="B184" s="19"/>
      <c r="C184" s="12" t="s">
        <v>193</v>
      </c>
      <c r="D184" s="13" t="s">
        <v>12</v>
      </c>
    </row>
    <row r="185" spans="1:4" s="9" customFormat="1" ht="200.25" thickBot="1">
      <c r="A185" s="10">
        <v>180</v>
      </c>
      <c r="B185" s="19"/>
      <c r="C185" s="12" t="s">
        <v>194</v>
      </c>
      <c r="D185" s="13" t="s">
        <v>12</v>
      </c>
    </row>
    <row r="186" spans="1:4" s="9" customFormat="1" ht="143.25" thickBot="1">
      <c r="A186" s="10">
        <v>181</v>
      </c>
      <c r="B186" s="19">
        <v>438055</v>
      </c>
      <c r="C186" s="12" t="s">
        <v>195</v>
      </c>
      <c r="D186" s="13" t="s">
        <v>9</v>
      </c>
    </row>
    <row r="187" spans="1:4" s="9" customFormat="1" ht="129" thickBot="1">
      <c r="A187" s="10">
        <v>182</v>
      </c>
      <c r="B187" s="19"/>
      <c r="C187" s="12" t="s">
        <v>196</v>
      </c>
      <c r="D187" s="13" t="s">
        <v>9</v>
      </c>
    </row>
    <row r="188" spans="1:4" s="9" customFormat="1" ht="129" thickBot="1">
      <c r="A188" s="10">
        <v>183</v>
      </c>
      <c r="B188" s="19"/>
      <c r="C188" s="12" t="s">
        <v>197</v>
      </c>
      <c r="D188" s="13" t="s">
        <v>9</v>
      </c>
    </row>
    <row r="189" spans="1:4" s="9" customFormat="1" ht="143.25" thickBot="1">
      <c r="A189" s="10">
        <v>184</v>
      </c>
      <c r="B189" s="19"/>
      <c r="C189" s="12" t="s">
        <v>198</v>
      </c>
      <c r="D189" s="13" t="s">
        <v>9</v>
      </c>
    </row>
    <row r="190" spans="1:4" s="9" customFormat="1" ht="114.75" thickBot="1">
      <c r="A190" s="10">
        <v>185</v>
      </c>
      <c r="B190" s="19"/>
      <c r="C190" s="12" t="s">
        <v>199</v>
      </c>
      <c r="D190" s="13" t="s">
        <v>9</v>
      </c>
    </row>
    <row r="191" spans="1:4" s="9" customFormat="1" ht="72" thickBot="1">
      <c r="A191" s="10">
        <v>186</v>
      </c>
      <c r="B191" s="19"/>
      <c r="C191" s="12" t="s">
        <v>200</v>
      </c>
      <c r="D191" s="13" t="s">
        <v>28</v>
      </c>
    </row>
    <row r="192" spans="1:4" s="9" customFormat="1" ht="72" thickBot="1">
      <c r="A192" s="10">
        <v>187</v>
      </c>
      <c r="B192" s="19"/>
      <c r="C192" s="12" t="s">
        <v>201</v>
      </c>
      <c r="D192" s="13" t="s">
        <v>28</v>
      </c>
    </row>
    <row r="193" spans="1:4" s="9" customFormat="1" ht="43.5" thickBot="1">
      <c r="A193" s="10">
        <v>188</v>
      </c>
      <c r="B193" s="19"/>
      <c r="C193" s="12" t="s">
        <v>202</v>
      </c>
      <c r="D193" s="13" t="s">
        <v>12</v>
      </c>
    </row>
    <row r="194" spans="1:4" s="9" customFormat="1" ht="72" thickBot="1">
      <c r="A194" s="10">
        <v>189</v>
      </c>
      <c r="B194" s="19"/>
      <c r="C194" s="12" t="s">
        <v>203</v>
      </c>
      <c r="D194" s="13" t="s">
        <v>12</v>
      </c>
    </row>
    <row r="195" spans="1:4" s="9" customFormat="1" ht="57.75" thickBot="1">
      <c r="A195" s="10">
        <v>190</v>
      </c>
      <c r="B195" s="19"/>
      <c r="C195" s="12" t="s">
        <v>204</v>
      </c>
      <c r="D195" s="13" t="s">
        <v>12</v>
      </c>
    </row>
    <row r="196" spans="1:4" s="9" customFormat="1" ht="143.25" thickBot="1">
      <c r="A196" s="10">
        <v>191</v>
      </c>
      <c r="B196" s="19"/>
      <c r="C196" s="12" t="s">
        <v>205</v>
      </c>
      <c r="D196" s="13" t="s">
        <v>12</v>
      </c>
    </row>
    <row r="197" spans="1:4" s="9" customFormat="1" ht="129" thickBot="1">
      <c r="A197" s="10">
        <v>192</v>
      </c>
      <c r="B197" s="19"/>
      <c r="C197" s="12" t="s">
        <v>206</v>
      </c>
      <c r="D197" s="13" t="s">
        <v>12</v>
      </c>
    </row>
    <row r="198" spans="1:4" s="9" customFormat="1" ht="129" thickBot="1">
      <c r="A198" s="10">
        <v>193</v>
      </c>
      <c r="B198" s="19"/>
      <c r="C198" s="12" t="s">
        <v>207</v>
      </c>
      <c r="D198" s="13" t="s">
        <v>12</v>
      </c>
    </row>
    <row r="199" spans="1:4" s="9" customFormat="1" ht="129" thickBot="1">
      <c r="A199" s="10">
        <v>194</v>
      </c>
      <c r="B199" s="19"/>
      <c r="C199" s="12" t="s">
        <v>208</v>
      </c>
      <c r="D199" s="13" t="s">
        <v>12</v>
      </c>
    </row>
    <row r="200" spans="1:4" s="9" customFormat="1" ht="129" thickBot="1">
      <c r="A200" s="10">
        <v>195</v>
      </c>
      <c r="B200" s="19"/>
      <c r="C200" s="12" t="s">
        <v>209</v>
      </c>
      <c r="D200" s="13" t="s">
        <v>12</v>
      </c>
    </row>
    <row r="201" spans="1:4" s="9" customFormat="1" ht="86.25" thickBot="1">
      <c r="A201" s="10">
        <v>196</v>
      </c>
      <c r="B201" s="19"/>
      <c r="C201" s="12" t="s">
        <v>210</v>
      </c>
      <c r="D201" s="13" t="s">
        <v>12</v>
      </c>
    </row>
    <row r="202" spans="1:4" s="9" customFormat="1" ht="86.25" thickBot="1">
      <c r="A202" s="10">
        <v>197</v>
      </c>
      <c r="B202" s="19"/>
      <c r="C202" s="12" t="s">
        <v>211</v>
      </c>
      <c r="D202" s="13" t="s">
        <v>12</v>
      </c>
    </row>
    <row r="203" spans="1:4" s="9" customFormat="1" ht="86.25" thickBot="1">
      <c r="A203" s="10">
        <v>198</v>
      </c>
      <c r="B203" s="19"/>
      <c r="C203" s="12" t="s">
        <v>212</v>
      </c>
      <c r="D203" s="13" t="s">
        <v>9</v>
      </c>
    </row>
    <row r="204" spans="1:4" s="9" customFormat="1" ht="43.5" thickBot="1">
      <c r="A204" s="10">
        <v>199</v>
      </c>
      <c r="B204" s="19"/>
      <c r="C204" s="12" t="s">
        <v>213</v>
      </c>
      <c r="D204" s="13" t="s">
        <v>12</v>
      </c>
    </row>
    <row r="205" spans="1:4" s="9" customFormat="1" ht="43.5" thickBot="1">
      <c r="A205" s="10">
        <v>200</v>
      </c>
      <c r="B205" s="19"/>
      <c r="C205" s="12" t="s">
        <v>214</v>
      </c>
      <c r="D205" s="13" t="s">
        <v>12</v>
      </c>
    </row>
    <row r="206" spans="1:4" s="9" customFormat="1" ht="100.5" thickBot="1">
      <c r="A206" s="10">
        <v>201</v>
      </c>
      <c r="B206" s="19">
        <v>443324</v>
      </c>
      <c r="C206" s="12" t="s">
        <v>215</v>
      </c>
      <c r="D206" s="13" t="s">
        <v>12</v>
      </c>
    </row>
    <row r="207" spans="1:4" s="9" customFormat="1" ht="200.25" thickBot="1">
      <c r="A207" s="10">
        <v>202</v>
      </c>
      <c r="B207" s="19">
        <v>436760</v>
      </c>
      <c r="C207" s="12" t="s">
        <v>216</v>
      </c>
      <c r="D207" s="13" t="s">
        <v>12</v>
      </c>
    </row>
    <row r="208" spans="1:4" s="9" customFormat="1" ht="200.25" thickBot="1">
      <c r="A208" s="10">
        <v>203</v>
      </c>
      <c r="B208" s="19">
        <v>406839</v>
      </c>
      <c r="C208" s="12" t="s">
        <v>217</v>
      </c>
      <c r="D208" s="13" t="s">
        <v>12</v>
      </c>
    </row>
    <row r="209" spans="1:4" s="9" customFormat="1" ht="200.25" thickBot="1">
      <c r="A209" s="10">
        <v>204</v>
      </c>
      <c r="B209" s="19">
        <v>436760</v>
      </c>
      <c r="C209" s="12" t="s">
        <v>218</v>
      </c>
      <c r="D209" s="13" t="s">
        <v>12</v>
      </c>
    </row>
    <row r="210" spans="1:4" s="9" customFormat="1" ht="114.75" thickBot="1">
      <c r="A210" s="10">
        <v>205</v>
      </c>
      <c r="B210" s="19" t="s">
        <v>5</v>
      </c>
      <c r="C210" s="12" t="s">
        <v>219</v>
      </c>
      <c r="D210" s="13" t="s">
        <v>12</v>
      </c>
    </row>
    <row r="211" spans="1:4" s="9" customFormat="1" ht="86.25" thickBot="1">
      <c r="A211" s="10">
        <v>206</v>
      </c>
      <c r="B211" s="19" t="s">
        <v>5</v>
      </c>
      <c r="C211" s="12" t="s">
        <v>220</v>
      </c>
      <c r="D211" s="13" t="s">
        <v>4</v>
      </c>
    </row>
    <row r="212" spans="1:4" s="9" customFormat="1" ht="114.75" thickBot="1">
      <c r="A212" s="10">
        <v>207</v>
      </c>
      <c r="B212" s="19">
        <v>406747</v>
      </c>
      <c r="C212" s="12" t="s">
        <v>221</v>
      </c>
      <c r="D212" s="13" t="s">
        <v>12</v>
      </c>
    </row>
    <row r="213" spans="1:4" s="9" customFormat="1" ht="129" thickBot="1">
      <c r="A213" s="10">
        <v>208</v>
      </c>
      <c r="B213" s="19">
        <v>433141</v>
      </c>
      <c r="C213" s="12" t="s">
        <v>222</v>
      </c>
      <c r="D213" s="13" t="s">
        <v>12</v>
      </c>
    </row>
    <row r="214" spans="1:4" s="9" customFormat="1" ht="114.75" thickBot="1">
      <c r="A214" s="10">
        <v>209</v>
      </c>
      <c r="B214" s="19"/>
      <c r="C214" s="12" t="s">
        <v>223</v>
      </c>
      <c r="D214" s="13" t="s">
        <v>12</v>
      </c>
    </row>
    <row r="215" spans="1:4" s="9" customFormat="1" ht="114.75" thickBot="1">
      <c r="A215" s="10">
        <v>210</v>
      </c>
      <c r="B215" s="19">
        <v>407178</v>
      </c>
      <c r="C215" s="12" t="s">
        <v>224</v>
      </c>
      <c r="D215" s="13" t="s">
        <v>12</v>
      </c>
    </row>
    <row r="216" spans="1:4" s="9" customFormat="1" ht="143.25" thickBot="1">
      <c r="A216" s="10">
        <v>211</v>
      </c>
      <c r="B216" s="19">
        <v>406134</v>
      </c>
      <c r="C216" s="12" t="s">
        <v>225</v>
      </c>
      <c r="D216" s="13" t="s">
        <v>12</v>
      </c>
    </row>
    <row r="217" spans="1:4" s="9" customFormat="1" ht="143.25" thickBot="1">
      <c r="A217" s="10">
        <v>212</v>
      </c>
      <c r="B217" s="19">
        <v>416561</v>
      </c>
      <c r="C217" s="12" t="s">
        <v>226</v>
      </c>
      <c r="D217" s="13" t="s">
        <v>12</v>
      </c>
    </row>
    <row r="218" spans="1:4" s="9" customFormat="1" ht="86.25" thickBot="1">
      <c r="A218" s="10">
        <v>213</v>
      </c>
      <c r="B218" s="19">
        <v>432429</v>
      </c>
      <c r="C218" s="12" t="s">
        <v>227</v>
      </c>
      <c r="D218" s="13" t="s">
        <v>12</v>
      </c>
    </row>
    <row r="219" spans="1:4" s="9" customFormat="1" ht="143.25" thickBot="1">
      <c r="A219" s="10">
        <v>214</v>
      </c>
      <c r="B219" s="19" t="s">
        <v>5</v>
      </c>
      <c r="C219" s="12" t="s">
        <v>228</v>
      </c>
      <c r="D219" s="13" t="s">
        <v>12</v>
      </c>
    </row>
    <row r="220" spans="1:4" s="9" customFormat="1" ht="143.25" thickBot="1">
      <c r="A220" s="10">
        <v>215</v>
      </c>
      <c r="B220" s="19">
        <v>458947</v>
      </c>
      <c r="C220" s="12" t="s">
        <v>229</v>
      </c>
      <c r="D220" s="13" t="s">
        <v>12</v>
      </c>
    </row>
    <row r="221" spans="1:4" s="9" customFormat="1" ht="114.75" thickBot="1">
      <c r="A221" s="10">
        <v>216</v>
      </c>
      <c r="B221" s="19">
        <v>430320</v>
      </c>
      <c r="C221" s="12" t="s">
        <v>230</v>
      </c>
      <c r="D221" s="13" t="s">
        <v>12</v>
      </c>
    </row>
    <row r="222" spans="1:4" s="9" customFormat="1" ht="86.25" thickBot="1">
      <c r="A222" s="10">
        <v>217</v>
      </c>
      <c r="B222" s="19"/>
      <c r="C222" s="12" t="s">
        <v>231</v>
      </c>
      <c r="D222" s="13" t="s">
        <v>12</v>
      </c>
    </row>
    <row r="223" spans="1:4" s="9" customFormat="1" ht="72" thickBot="1">
      <c r="A223" s="10">
        <v>218</v>
      </c>
      <c r="B223" s="19"/>
      <c r="C223" s="12" t="s">
        <v>232</v>
      </c>
      <c r="D223" s="13" t="s">
        <v>12</v>
      </c>
    </row>
    <row r="224" spans="1:4" s="9" customFormat="1" ht="72" thickBot="1">
      <c r="A224" s="10">
        <v>219</v>
      </c>
      <c r="B224" s="19"/>
      <c r="C224" s="12" t="s">
        <v>233</v>
      </c>
      <c r="D224" s="13" t="s">
        <v>12</v>
      </c>
    </row>
    <row r="225" spans="1:4" s="9" customFormat="1" ht="86.25" thickBot="1">
      <c r="A225" s="10">
        <v>220</v>
      </c>
      <c r="B225" s="19">
        <v>460221</v>
      </c>
      <c r="C225" s="12" t="s">
        <v>234</v>
      </c>
      <c r="D225" s="13" t="s">
        <v>12</v>
      </c>
    </row>
    <row r="226" spans="1:4" s="9" customFormat="1" ht="157.5" thickBot="1">
      <c r="A226" s="10">
        <v>221</v>
      </c>
      <c r="B226" s="14" t="s">
        <v>5</v>
      </c>
      <c r="C226" s="12" t="s">
        <v>235</v>
      </c>
      <c r="D226" s="13" t="s">
        <v>12</v>
      </c>
    </row>
    <row r="227" spans="1:4" s="9" customFormat="1" ht="72" thickBot="1">
      <c r="A227" s="10">
        <v>222</v>
      </c>
      <c r="B227" s="19">
        <v>446392</v>
      </c>
      <c r="C227" s="12" t="s">
        <v>236</v>
      </c>
      <c r="D227" s="13" t="s">
        <v>12</v>
      </c>
    </row>
    <row r="228" spans="1:4" s="9" customFormat="1" ht="100.5" thickBot="1">
      <c r="A228" s="10">
        <v>223</v>
      </c>
      <c r="B228" s="19"/>
      <c r="C228" s="12" t="s">
        <v>237</v>
      </c>
      <c r="D228" s="13" t="s">
        <v>28</v>
      </c>
    </row>
    <row r="229" spans="1:4" s="9" customFormat="1" ht="100.5" thickBot="1">
      <c r="A229" s="10">
        <v>224</v>
      </c>
      <c r="B229" s="19"/>
      <c r="C229" s="12" t="s">
        <v>238</v>
      </c>
      <c r="D229" s="13" t="s">
        <v>28</v>
      </c>
    </row>
    <row r="230" spans="1:4" s="9" customFormat="1" ht="86.25" thickBot="1">
      <c r="A230" s="10">
        <v>225</v>
      </c>
      <c r="B230" s="19">
        <v>448241</v>
      </c>
      <c r="C230" s="12" t="s">
        <v>239</v>
      </c>
      <c r="D230" s="13" t="s">
        <v>12</v>
      </c>
    </row>
    <row r="231" spans="1:4" s="9" customFormat="1" ht="86.25" thickBot="1">
      <c r="A231" s="10">
        <v>226</v>
      </c>
      <c r="B231" s="19">
        <v>406770</v>
      </c>
      <c r="C231" s="12" t="s">
        <v>240</v>
      </c>
      <c r="D231" s="13" t="s">
        <v>12</v>
      </c>
    </row>
    <row r="232" spans="1:4" s="9" customFormat="1" ht="100.5" thickBot="1">
      <c r="A232" s="10">
        <v>227</v>
      </c>
      <c r="B232" s="19">
        <v>433911</v>
      </c>
      <c r="C232" s="12" t="s">
        <v>241</v>
      </c>
      <c r="D232" s="13" t="s">
        <v>12</v>
      </c>
    </row>
    <row r="233" spans="1:4" s="9" customFormat="1" ht="114.75" thickBot="1">
      <c r="A233" s="10">
        <v>228</v>
      </c>
      <c r="B233" s="19">
        <v>406674</v>
      </c>
      <c r="C233" s="12" t="s">
        <v>242</v>
      </c>
      <c r="D233" s="13" t="s">
        <v>12</v>
      </c>
    </row>
    <row r="234" spans="1:4" s="9" customFormat="1" ht="114.75" thickBot="1">
      <c r="A234" s="10">
        <v>229</v>
      </c>
      <c r="B234" s="19">
        <v>406675</v>
      </c>
      <c r="C234" s="12" t="s">
        <v>243</v>
      </c>
      <c r="D234" s="13" t="s">
        <v>12</v>
      </c>
    </row>
    <row r="235" spans="1:4" s="9" customFormat="1" ht="72" thickBot="1">
      <c r="A235" s="10">
        <v>230</v>
      </c>
      <c r="B235" s="19" t="s">
        <v>5</v>
      </c>
      <c r="C235" s="12" t="s">
        <v>244</v>
      </c>
      <c r="D235" s="13" t="s">
        <v>12</v>
      </c>
    </row>
    <row r="236" spans="1:4" s="9" customFormat="1" ht="86.25" thickBot="1">
      <c r="A236" s="10">
        <v>231</v>
      </c>
      <c r="B236" s="19"/>
      <c r="C236" s="12" t="s">
        <v>245</v>
      </c>
      <c r="D236" s="13" t="s">
        <v>12</v>
      </c>
    </row>
    <row r="237" spans="1:4" s="9" customFormat="1" ht="86.25" thickBot="1">
      <c r="A237" s="10">
        <v>232</v>
      </c>
      <c r="B237" s="19" t="s">
        <v>5</v>
      </c>
      <c r="C237" s="12" t="s">
        <v>246</v>
      </c>
      <c r="D237" s="13" t="s">
        <v>12</v>
      </c>
    </row>
    <row r="238" spans="1:4" s="9" customFormat="1" ht="72" thickBot="1">
      <c r="A238" s="10">
        <v>233</v>
      </c>
      <c r="B238" s="19"/>
      <c r="C238" s="12" t="s">
        <v>247</v>
      </c>
      <c r="D238" s="13" t="s">
        <v>12</v>
      </c>
    </row>
    <row r="239" spans="1:4" s="9" customFormat="1" ht="57.75" thickBot="1">
      <c r="A239" s="10">
        <v>234</v>
      </c>
      <c r="B239" s="19"/>
      <c r="C239" s="12" t="s">
        <v>248</v>
      </c>
      <c r="D239" s="13" t="s">
        <v>12</v>
      </c>
    </row>
    <row r="240" spans="1:4" s="9" customFormat="1" ht="114.75" thickBot="1">
      <c r="A240" s="10">
        <v>235</v>
      </c>
      <c r="B240" s="19">
        <v>406136</v>
      </c>
      <c r="C240" s="12" t="s">
        <v>249</v>
      </c>
      <c r="D240" s="13" t="s">
        <v>12</v>
      </c>
    </row>
    <row r="241" spans="1:4" s="9" customFormat="1" ht="129" thickBot="1">
      <c r="A241" s="10">
        <v>236</v>
      </c>
      <c r="B241" s="19">
        <v>406135</v>
      </c>
      <c r="C241" s="12" t="s">
        <v>250</v>
      </c>
      <c r="D241" s="13" t="s">
        <v>12</v>
      </c>
    </row>
    <row r="242" spans="1:4" s="9" customFormat="1" ht="114.75" thickBot="1">
      <c r="A242" s="10">
        <v>237</v>
      </c>
      <c r="B242" s="19"/>
      <c r="C242" s="12" t="s">
        <v>251</v>
      </c>
      <c r="D242" s="13" t="s">
        <v>14</v>
      </c>
    </row>
    <row r="243" spans="1:4" s="9" customFormat="1" ht="157.5" thickBot="1">
      <c r="A243" s="10">
        <v>238</v>
      </c>
      <c r="B243" s="19">
        <v>448285</v>
      </c>
      <c r="C243" s="12" t="s">
        <v>252</v>
      </c>
      <c r="D243" s="13" t="s">
        <v>14</v>
      </c>
    </row>
    <row r="244" spans="1:4" s="9" customFormat="1" ht="114.75" thickBot="1">
      <c r="A244" s="10">
        <v>239</v>
      </c>
      <c r="B244" s="19">
        <v>454372</v>
      </c>
      <c r="C244" s="12" t="s">
        <v>253</v>
      </c>
      <c r="D244" s="13" t="s">
        <v>12</v>
      </c>
    </row>
    <row r="245" spans="1:4" s="9" customFormat="1" ht="157.5" thickBot="1">
      <c r="A245" s="10">
        <v>240</v>
      </c>
      <c r="B245" s="19">
        <v>456103</v>
      </c>
      <c r="C245" s="12" t="s">
        <v>254</v>
      </c>
      <c r="D245" s="13" t="s">
        <v>12</v>
      </c>
    </row>
    <row r="246" spans="1:4" s="9" customFormat="1" ht="72" thickBot="1">
      <c r="A246" s="10">
        <v>241</v>
      </c>
      <c r="B246" s="19"/>
      <c r="C246" s="12" t="s">
        <v>255</v>
      </c>
      <c r="D246" s="13" t="s">
        <v>12</v>
      </c>
    </row>
    <row r="247" spans="1:4" s="9" customFormat="1" ht="72" thickBot="1">
      <c r="A247" s="10">
        <v>242</v>
      </c>
      <c r="B247" s="19">
        <v>438519</v>
      </c>
      <c r="C247" s="12" t="s">
        <v>256</v>
      </c>
      <c r="D247" s="13" t="s">
        <v>12</v>
      </c>
    </row>
    <row r="248" spans="1:4" s="9" customFormat="1" ht="72" thickBot="1">
      <c r="A248" s="10">
        <v>243</v>
      </c>
      <c r="B248" s="19">
        <v>438520</v>
      </c>
      <c r="C248" s="12" t="s">
        <v>257</v>
      </c>
      <c r="D248" s="13" t="s">
        <v>12</v>
      </c>
    </row>
    <row r="249" spans="1:4" s="9" customFormat="1" ht="72" thickBot="1">
      <c r="A249" s="10">
        <v>244</v>
      </c>
      <c r="B249" s="19">
        <v>438521</v>
      </c>
      <c r="C249" s="12" t="s">
        <v>258</v>
      </c>
      <c r="D249" s="13" t="s">
        <v>12</v>
      </c>
    </row>
    <row r="250" spans="1:4" s="9" customFormat="1" ht="72" thickBot="1">
      <c r="A250" s="10">
        <v>245</v>
      </c>
      <c r="B250" s="19">
        <v>438522</v>
      </c>
      <c r="C250" s="12" t="s">
        <v>259</v>
      </c>
      <c r="D250" s="13" t="s">
        <v>12</v>
      </c>
    </row>
    <row r="251" spans="1:4" s="9" customFormat="1" ht="57.75" thickBot="1">
      <c r="A251" s="10">
        <v>246</v>
      </c>
      <c r="B251" s="19">
        <v>438517</v>
      </c>
      <c r="C251" s="12" t="s">
        <v>260</v>
      </c>
      <c r="D251" s="13" t="s">
        <v>12</v>
      </c>
    </row>
    <row r="252" spans="1:4" s="9" customFormat="1" ht="57.75" thickBot="1">
      <c r="A252" s="10">
        <v>247</v>
      </c>
      <c r="B252" s="19">
        <v>438512</v>
      </c>
      <c r="C252" s="12" t="s">
        <v>261</v>
      </c>
      <c r="D252" s="13" t="s">
        <v>12</v>
      </c>
    </row>
    <row r="253" spans="1:4" s="9" customFormat="1" ht="57.75" thickBot="1">
      <c r="A253" s="10">
        <v>248</v>
      </c>
      <c r="B253" s="19"/>
      <c r="C253" s="12" t="s">
        <v>262</v>
      </c>
      <c r="D253" s="13" t="s">
        <v>12</v>
      </c>
    </row>
    <row r="254" spans="1:4" s="9" customFormat="1" ht="72" thickBot="1">
      <c r="A254" s="10">
        <v>249</v>
      </c>
      <c r="B254" s="19"/>
      <c r="C254" s="12" t="s">
        <v>263</v>
      </c>
      <c r="D254" s="13" t="s">
        <v>12</v>
      </c>
    </row>
    <row r="255" spans="1:4" s="9" customFormat="1" ht="72" thickBot="1">
      <c r="A255" s="10">
        <v>250</v>
      </c>
      <c r="B255" s="19"/>
      <c r="C255" s="12" t="s">
        <v>264</v>
      </c>
      <c r="D255" s="13" t="s">
        <v>12</v>
      </c>
    </row>
    <row r="256" spans="1:4" s="9" customFormat="1" ht="72" thickBot="1">
      <c r="A256" s="10">
        <v>251</v>
      </c>
      <c r="B256" s="19"/>
      <c r="C256" s="12" t="s">
        <v>265</v>
      </c>
      <c r="D256" s="13" t="s">
        <v>12</v>
      </c>
    </row>
    <row r="257" spans="1:4" s="9" customFormat="1" ht="57.75" thickBot="1">
      <c r="A257" s="10">
        <v>252</v>
      </c>
      <c r="B257" s="19">
        <v>438487</v>
      </c>
      <c r="C257" s="12" t="s">
        <v>266</v>
      </c>
      <c r="D257" s="13" t="s">
        <v>12</v>
      </c>
    </row>
    <row r="258" spans="1:4" s="9" customFormat="1" ht="57.75" thickBot="1">
      <c r="A258" s="10">
        <v>253</v>
      </c>
      <c r="B258" s="19">
        <v>438493</v>
      </c>
      <c r="C258" s="12" t="s">
        <v>267</v>
      </c>
      <c r="D258" s="13" t="s">
        <v>12</v>
      </c>
    </row>
    <row r="259" spans="1:4" s="9" customFormat="1" ht="57.75" thickBot="1">
      <c r="A259" s="10">
        <v>254</v>
      </c>
      <c r="B259" s="19">
        <v>438500</v>
      </c>
      <c r="C259" s="12" t="s">
        <v>268</v>
      </c>
      <c r="D259" s="13" t="s">
        <v>12</v>
      </c>
    </row>
    <row r="260" spans="1:4" s="9" customFormat="1" ht="57.75" thickBot="1">
      <c r="A260" s="10">
        <v>255</v>
      </c>
      <c r="B260" s="19">
        <v>438495</v>
      </c>
      <c r="C260" s="12" t="s">
        <v>269</v>
      </c>
      <c r="D260" s="13" t="s">
        <v>12</v>
      </c>
    </row>
    <row r="261" spans="1:4" s="9" customFormat="1" ht="57.75" thickBot="1">
      <c r="A261" s="10">
        <v>256</v>
      </c>
      <c r="B261" s="19">
        <v>438492</v>
      </c>
      <c r="C261" s="12" t="s">
        <v>270</v>
      </c>
      <c r="D261" s="13" t="s">
        <v>12</v>
      </c>
    </row>
    <row r="262" spans="1:4" s="9" customFormat="1" ht="129" thickBot="1">
      <c r="A262" s="10">
        <v>257</v>
      </c>
      <c r="B262" s="19">
        <v>461244</v>
      </c>
      <c r="C262" s="12" t="s">
        <v>271</v>
      </c>
      <c r="D262" s="13" t="s">
        <v>12</v>
      </c>
    </row>
    <row r="263" spans="1:4" s="9" customFormat="1" ht="86.25" thickBot="1">
      <c r="A263" s="10">
        <v>258</v>
      </c>
      <c r="B263" s="19">
        <v>461243</v>
      </c>
      <c r="C263" s="12" t="s">
        <v>272</v>
      </c>
      <c r="D263" s="13" t="s">
        <v>12</v>
      </c>
    </row>
    <row r="264" spans="1:4" s="9" customFormat="1" ht="129" thickBot="1">
      <c r="A264" s="10">
        <v>259</v>
      </c>
      <c r="B264" s="19"/>
      <c r="C264" s="12" t="s">
        <v>273</v>
      </c>
      <c r="D264" s="13" t="s">
        <v>12</v>
      </c>
    </row>
    <row r="265" spans="1:4" s="9" customFormat="1" ht="72" thickBot="1">
      <c r="A265" s="10">
        <v>260</v>
      </c>
      <c r="B265" s="19" t="s">
        <v>5</v>
      </c>
      <c r="C265" s="12" t="s">
        <v>274</v>
      </c>
      <c r="D265" s="13" t="s">
        <v>28</v>
      </c>
    </row>
    <row r="266" spans="1:4" s="9" customFormat="1" ht="29.25" thickBot="1">
      <c r="A266" s="10">
        <v>261</v>
      </c>
      <c r="B266" s="19">
        <v>462999</v>
      </c>
      <c r="C266" s="12" t="s">
        <v>275</v>
      </c>
      <c r="D266" s="13" t="s">
        <v>12</v>
      </c>
    </row>
    <row r="267" spans="1:4" s="9" customFormat="1" ht="129" thickBot="1">
      <c r="A267" s="10">
        <v>262</v>
      </c>
      <c r="B267" s="19"/>
      <c r="C267" s="12" t="s">
        <v>276</v>
      </c>
      <c r="D267" s="13" t="s">
        <v>12</v>
      </c>
    </row>
    <row r="268" spans="1:4" s="9" customFormat="1" ht="114.75" thickBot="1">
      <c r="A268" s="10">
        <v>263</v>
      </c>
      <c r="B268" s="19"/>
      <c r="C268" s="12" t="s">
        <v>277</v>
      </c>
      <c r="D268" s="13" t="s">
        <v>12</v>
      </c>
    </row>
    <row r="269" spans="1:4" s="9" customFormat="1" ht="114.75" thickBot="1">
      <c r="A269" s="10">
        <v>264</v>
      </c>
      <c r="B269" s="19"/>
      <c r="C269" s="12" t="s">
        <v>278</v>
      </c>
      <c r="D269" s="13" t="s">
        <v>12</v>
      </c>
    </row>
    <row r="270" spans="1:4" s="9" customFormat="1" ht="157.5" thickBot="1">
      <c r="A270" s="10">
        <v>265</v>
      </c>
      <c r="B270" s="19"/>
      <c r="C270" s="12" t="s">
        <v>279</v>
      </c>
      <c r="D270" s="13" t="s">
        <v>12</v>
      </c>
    </row>
    <row r="271" spans="1:4" s="9" customFormat="1" ht="243" thickBot="1">
      <c r="A271" s="10">
        <v>266</v>
      </c>
      <c r="B271" s="19">
        <v>392083</v>
      </c>
      <c r="C271" s="12" t="s">
        <v>280</v>
      </c>
      <c r="D271" s="13" t="s">
        <v>12</v>
      </c>
    </row>
    <row r="272" spans="1:4" s="9" customFormat="1" ht="243" thickBot="1">
      <c r="A272" s="10">
        <v>267</v>
      </c>
      <c r="B272" s="19">
        <v>389697</v>
      </c>
      <c r="C272" s="12" t="s">
        <v>281</v>
      </c>
      <c r="D272" s="13" t="s">
        <v>12</v>
      </c>
    </row>
    <row r="273" spans="1:4" s="9" customFormat="1" ht="114.75" thickBot="1">
      <c r="A273" s="10">
        <v>268</v>
      </c>
      <c r="B273" s="19">
        <v>386786</v>
      </c>
      <c r="C273" s="12" t="s">
        <v>282</v>
      </c>
      <c r="D273" s="13" t="s">
        <v>12</v>
      </c>
    </row>
    <row r="274" spans="1:4" s="9" customFormat="1" ht="214.5" thickBot="1">
      <c r="A274" s="10">
        <v>269</v>
      </c>
      <c r="B274" s="19">
        <v>386028</v>
      </c>
      <c r="C274" s="12" t="s">
        <v>283</v>
      </c>
      <c r="D274" s="13" t="s">
        <v>12</v>
      </c>
    </row>
    <row r="275" spans="1:4" s="9" customFormat="1" ht="243" thickBot="1">
      <c r="A275" s="10">
        <v>270</v>
      </c>
      <c r="B275" s="19">
        <v>462431</v>
      </c>
      <c r="C275" s="12" t="s">
        <v>284</v>
      </c>
      <c r="D275" s="13" t="s">
        <v>12</v>
      </c>
    </row>
    <row r="276" spans="1:4" s="9" customFormat="1" ht="228.75" thickBot="1">
      <c r="A276" s="10">
        <v>271</v>
      </c>
      <c r="B276" s="19">
        <v>389878</v>
      </c>
      <c r="C276" s="12" t="s">
        <v>285</v>
      </c>
      <c r="D276" s="13" t="s">
        <v>12</v>
      </c>
    </row>
    <row r="277" spans="1:4" s="9" customFormat="1" ht="171.75" thickBot="1">
      <c r="A277" s="10">
        <v>272</v>
      </c>
      <c r="B277" s="19">
        <v>442205</v>
      </c>
      <c r="C277" s="12" t="s">
        <v>286</v>
      </c>
      <c r="D277" s="13" t="s">
        <v>12</v>
      </c>
    </row>
    <row r="278" spans="1:4" s="9" customFormat="1" ht="200.25" thickBot="1">
      <c r="A278" s="10">
        <v>273</v>
      </c>
      <c r="B278" s="19">
        <v>402455</v>
      </c>
      <c r="C278" s="12" t="s">
        <v>287</v>
      </c>
      <c r="D278" s="13" t="s">
        <v>12</v>
      </c>
    </row>
    <row r="279" spans="1:4" s="9" customFormat="1" ht="171.75" thickBot="1">
      <c r="A279" s="10">
        <v>274</v>
      </c>
      <c r="B279" s="19">
        <v>428251</v>
      </c>
      <c r="C279" s="12" t="s">
        <v>288</v>
      </c>
      <c r="D279" s="13" t="s">
        <v>12</v>
      </c>
    </row>
    <row r="280" spans="1:4" s="9" customFormat="1" ht="72" thickBot="1">
      <c r="A280" s="10">
        <v>275</v>
      </c>
      <c r="B280" s="19">
        <v>286037</v>
      </c>
      <c r="C280" s="12" t="s">
        <v>289</v>
      </c>
      <c r="D280" s="13" t="s">
        <v>12</v>
      </c>
    </row>
    <row r="281" spans="1:4" s="9" customFormat="1" ht="43.5" thickBot="1">
      <c r="A281" s="10">
        <v>276</v>
      </c>
      <c r="B281" s="19">
        <v>270525</v>
      </c>
      <c r="C281" s="12" t="s">
        <v>290</v>
      </c>
      <c r="D281" s="13" t="s">
        <v>12</v>
      </c>
    </row>
    <row r="282" spans="1:4" s="9" customFormat="1" ht="86.25" thickBot="1">
      <c r="A282" s="10">
        <v>277</v>
      </c>
      <c r="B282" s="19">
        <v>276877</v>
      </c>
      <c r="C282" s="12" t="s">
        <v>291</v>
      </c>
      <c r="D282" s="13" t="s">
        <v>12</v>
      </c>
    </row>
    <row r="283" spans="1:4" s="9" customFormat="1" ht="57.75" thickBot="1">
      <c r="A283" s="10">
        <v>278</v>
      </c>
      <c r="B283" s="19"/>
      <c r="C283" s="12" t="s">
        <v>292</v>
      </c>
      <c r="D283" s="13" t="s">
        <v>12</v>
      </c>
    </row>
    <row r="284" spans="1:4" s="9" customFormat="1" ht="29.25" thickBot="1">
      <c r="A284" s="10">
        <v>279</v>
      </c>
      <c r="B284" s="19"/>
      <c r="C284" s="12" t="s">
        <v>293</v>
      </c>
      <c r="D284" s="13" t="s">
        <v>12</v>
      </c>
    </row>
    <row r="285" spans="1:4" s="9" customFormat="1" ht="29.25" thickBot="1">
      <c r="A285" s="10">
        <v>280</v>
      </c>
      <c r="B285" s="19"/>
      <c r="C285" s="12" t="s">
        <v>294</v>
      </c>
      <c r="D285" s="13" t="s">
        <v>12</v>
      </c>
    </row>
    <row r="286" spans="1:4" s="9" customFormat="1" ht="100.5" thickBot="1">
      <c r="A286" s="10">
        <v>281</v>
      </c>
      <c r="B286" s="19">
        <v>446603</v>
      </c>
      <c r="C286" s="12" t="s">
        <v>295</v>
      </c>
      <c r="D286" s="13" t="s">
        <v>56</v>
      </c>
    </row>
    <row r="287" spans="1:4" s="9" customFormat="1" ht="72" thickBot="1">
      <c r="A287" s="10">
        <v>282</v>
      </c>
      <c r="B287" s="14">
        <v>460912</v>
      </c>
      <c r="C287" s="12" t="s">
        <v>296</v>
      </c>
      <c r="D287" s="13" t="s">
        <v>9</v>
      </c>
    </row>
    <row r="288" spans="1:4" s="9" customFormat="1" ht="43.5" thickBot="1">
      <c r="A288" s="10">
        <v>283</v>
      </c>
      <c r="B288" s="14">
        <v>322445</v>
      </c>
      <c r="C288" s="12" t="s">
        <v>297</v>
      </c>
      <c r="D288" s="13" t="s">
        <v>12</v>
      </c>
    </row>
    <row r="289" spans="1:4" s="9" customFormat="1" ht="43.5" thickBot="1">
      <c r="A289" s="10">
        <v>284</v>
      </c>
      <c r="B289" s="19">
        <v>322446</v>
      </c>
      <c r="C289" s="12" t="s">
        <v>298</v>
      </c>
      <c r="D289" s="13" t="s">
        <v>12</v>
      </c>
    </row>
    <row r="290" spans="1:4" s="9" customFormat="1" ht="43.5" thickBot="1">
      <c r="A290" s="10">
        <v>285</v>
      </c>
      <c r="B290" s="14">
        <v>336430</v>
      </c>
      <c r="C290" s="12" t="s">
        <v>299</v>
      </c>
      <c r="D290" s="13" t="s">
        <v>12</v>
      </c>
    </row>
    <row r="291" spans="1:4" s="9" customFormat="1" ht="72" thickBot="1">
      <c r="A291" s="10">
        <v>286</v>
      </c>
      <c r="B291" s="19">
        <v>431235</v>
      </c>
      <c r="C291" s="12" t="s">
        <v>300</v>
      </c>
      <c r="D291" s="13" t="s">
        <v>6</v>
      </c>
    </row>
    <row r="292" spans="1:4" s="9" customFormat="1" ht="100.5" thickBot="1">
      <c r="A292" s="10">
        <v>287</v>
      </c>
      <c r="B292" s="19"/>
      <c r="C292" s="12" t="s">
        <v>301</v>
      </c>
      <c r="D292" s="13" t="s">
        <v>12</v>
      </c>
    </row>
    <row r="293" spans="1:4" s="9" customFormat="1" ht="100.5" thickBot="1">
      <c r="A293" s="10">
        <v>288</v>
      </c>
      <c r="B293" s="19"/>
      <c r="C293" s="12" t="s">
        <v>302</v>
      </c>
      <c r="D293" s="13" t="s">
        <v>12</v>
      </c>
    </row>
    <row r="294" spans="1:4" s="9" customFormat="1" ht="100.5" thickBot="1">
      <c r="A294" s="10">
        <v>289</v>
      </c>
      <c r="B294" s="19"/>
      <c r="C294" s="12" t="s">
        <v>303</v>
      </c>
      <c r="D294" s="13" t="s">
        <v>12</v>
      </c>
    </row>
    <row r="295" spans="1:4" s="9" customFormat="1" ht="100.5" thickBot="1">
      <c r="A295" s="10">
        <v>290</v>
      </c>
      <c r="B295" s="19">
        <v>437412</v>
      </c>
      <c r="C295" s="12" t="s">
        <v>304</v>
      </c>
      <c r="D295" s="13" t="s">
        <v>12</v>
      </c>
    </row>
    <row r="296" spans="1:4" s="9" customFormat="1" ht="114.75" thickBot="1">
      <c r="A296" s="10">
        <v>291</v>
      </c>
      <c r="B296" s="19">
        <v>396301</v>
      </c>
      <c r="C296" s="12" t="s">
        <v>305</v>
      </c>
      <c r="D296" s="13" t="s">
        <v>14</v>
      </c>
    </row>
    <row r="297" spans="1:4" s="9" customFormat="1" ht="57.75" thickBot="1">
      <c r="A297" s="10">
        <v>292</v>
      </c>
      <c r="B297" s="19">
        <v>459248</v>
      </c>
      <c r="C297" s="12" t="s">
        <v>306</v>
      </c>
      <c r="D297" s="13" t="s">
        <v>4</v>
      </c>
    </row>
    <row r="298" spans="1:4" s="9" customFormat="1" ht="45.75" thickBot="1">
      <c r="A298" s="10">
        <v>293</v>
      </c>
      <c r="B298" s="19" t="s">
        <v>5</v>
      </c>
      <c r="C298" s="12" t="s">
        <v>307</v>
      </c>
      <c r="D298" s="13" t="s">
        <v>12</v>
      </c>
    </row>
    <row r="299" spans="1:4" s="9" customFormat="1" ht="86.25" thickBot="1">
      <c r="A299" s="10">
        <v>294</v>
      </c>
      <c r="B299" s="19">
        <v>434970</v>
      </c>
      <c r="C299" s="12" t="s">
        <v>308</v>
      </c>
      <c r="D299" s="13" t="s">
        <v>56</v>
      </c>
    </row>
    <row r="300" spans="1:4" s="9" customFormat="1" ht="129" thickBot="1">
      <c r="A300" s="10">
        <v>295</v>
      </c>
      <c r="B300" s="19">
        <v>459687</v>
      </c>
      <c r="C300" s="12" t="s">
        <v>309</v>
      </c>
      <c r="D300" s="13" t="s">
        <v>12</v>
      </c>
    </row>
    <row r="301" spans="1:4" s="9" customFormat="1" ht="129" thickBot="1">
      <c r="A301" s="10">
        <v>296</v>
      </c>
      <c r="B301" s="19">
        <v>459705</v>
      </c>
      <c r="C301" s="12" t="s">
        <v>310</v>
      </c>
      <c r="D301" s="13" t="s">
        <v>12</v>
      </c>
    </row>
    <row r="302" spans="1:4" s="9" customFormat="1" ht="157.5" thickBot="1">
      <c r="A302" s="10">
        <v>297</v>
      </c>
      <c r="B302" s="19" t="s">
        <v>5</v>
      </c>
      <c r="C302" s="12" t="s">
        <v>311</v>
      </c>
      <c r="D302" s="13" t="s">
        <v>12</v>
      </c>
    </row>
    <row r="303" spans="1:4" s="9" customFormat="1" ht="114.75" thickBot="1">
      <c r="A303" s="10">
        <v>298</v>
      </c>
      <c r="B303" s="19">
        <v>457534</v>
      </c>
      <c r="C303" s="12" t="s">
        <v>312</v>
      </c>
      <c r="D303" s="13" t="s">
        <v>12</v>
      </c>
    </row>
    <row r="304" spans="1:4" s="9" customFormat="1" ht="129" thickBot="1">
      <c r="A304" s="10">
        <v>299</v>
      </c>
      <c r="B304" s="19">
        <v>457527</v>
      </c>
      <c r="C304" s="12" t="s">
        <v>313</v>
      </c>
      <c r="D304" s="13" t="s">
        <v>12</v>
      </c>
    </row>
    <row r="305" spans="1:4" s="9" customFormat="1" ht="129" thickBot="1">
      <c r="A305" s="10">
        <v>300</v>
      </c>
      <c r="B305" s="19"/>
      <c r="C305" s="12" t="s">
        <v>314</v>
      </c>
      <c r="D305" s="13" t="s">
        <v>12</v>
      </c>
    </row>
    <row r="306" spans="1:4" s="9" customFormat="1" ht="72" thickBot="1">
      <c r="A306" s="10">
        <v>301</v>
      </c>
      <c r="B306" s="19"/>
      <c r="C306" s="12" t="s">
        <v>315</v>
      </c>
      <c r="D306" s="13" t="s">
        <v>28</v>
      </c>
    </row>
    <row r="307" spans="1:4" s="9" customFormat="1" ht="72" thickBot="1">
      <c r="A307" s="10">
        <v>302</v>
      </c>
      <c r="B307" s="19"/>
      <c r="C307" s="12" t="s">
        <v>316</v>
      </c>
      <c r="D307" s="13" t="s">
        <v>28</v>
      </c>
    </row>
    <row r="308" spans="1:4" s="9" customFormat="1" ht="86.25" thickBot="1">
      <c r="A308" s="10">
        <v>303</v>
      </c>
      <c r="B308" s="19"/>
      <c r="C308" s="12" t="s">
        <v>317</v>
      </c>
      <c r="D308" s="13" t="s">
        <v>28</v>
      </c>
    </row>
    <row r="309" spans="1:4" s="9" customFormat="1" ht="86.25" thickBot="1">
      <c r="A309" s="10">
        <v>304</v>
      </c>
      <c r="B309" s="19"/>
      <c r="C309" s="12" t="s">
        <v>318</v>
      </c>
      <c r="D309" s="13" t="s">
        <v>28</v>
      </c>
    </row>
    <row r="310" spans="1:4" s="9" customFormat="1" ht="86.25" thickBot="1">
      <c r="A310" s="10">
        <v>305</v>
      </c>
      <c r="B310" s="19">
        <v>281084</v>
      </c>
      <c r="C310" s="12" t="s">
        <v>319</v>
      </c>
      <c r="D310" s="13" t="s">
        <v>28</v>
      </c>
    </row>
    <row r="311" spans="1:4" s="9" customFormat="1" ht="86.25" thickBot="1">
      <c r="A311" s="10">
        <v>306</v>
      </c>
      <c r="B311" s="19">
        <v>281078</v>
      </c>
      <c r="C311" s="12" t="s">
        <v>320</v>
      </c>
      <c r="D311" s="13" t="s">
        <v>28</v>
      </c>
    </row>
    <row r="312" spans="1:4" s="9" customFormat="1" ht="72" thickBot="1">
      <c r="A312" s="10">
        <v>307</v>
      </c>
      <c r="B312" s="19"/>
      <c r="C312" s="12" t="s">
        <v>321</v>
      </c>
      <c r="D312" s="13" t="s">
        <v>28</v>
      </c>
    </row>
    <row r="313" spans="1:4" s="9" customFormat="1" ht="72" thickBot="1">
      <c r="A313" s="10">
        <v>308</v>
      </c>
      <c r="B313" s="19"/>
      <c r="C313" s="12" t="s">
        <v>322</v>
      </c>
      <c r="D313" s="13" t="s">
        <v>28</v>
      </c>
    </row>
    <row r="314" spans="1:4" s="9" customFormat="1" ht="72" thickBot="1">
      <c r="A314" s="10">
        <v>309</v>
      </c>
      <c r="B314" s="19"/>
      <c r="C314" s="12" t="s">
        <v>323</v>
      </c>
      <c r="D314" s="13" t="s">
        <v>28</v>
      </c>
    </row>
    <row r="315" spans="1:4" s="9" customFormat="1" ht="72" thickBot="1">
      <c r="A315" s="10">
        <v>310</v>
      </c>
      <c r="B315" s="19"/>
      <c r="C315" s="12" t="s">
        <v>324</v>
      </c>
      <c r="D315" s="13" t="s">
        <v>28</v>
      </c>
    </row>
    <row r="316" spans="1:4" s="9" customFormat="1" ht="72" thickBot="1">
      <c r="A316" s="10">
        <v>311</v>
      </c>
      <c r="B316" s="19"/>
      <c r="C316" s="12" t="s">
        <v>325</v>
      </c>
      <c r="D316" s="13" t="s">
        <v>28</v>
      </c>
    </row>
    <row r="317" spans="1:4" s="9" customFormat="1" ht="86.25" thickBot="1">
      <c r="A317" s="10">
        <v>312</v>
      </c>
      <c r="B317" s="19">
        <v>281246</v>
      </c>
      <c r="C317" s="12" t="s">
        <v>326</v>
      </c>
      <c r="D317" s="13" t="s">
        <v>28</v>
      </c>
    </row>
    <row r="318" spans="1:4" s="9" customFormat="1" ht="72" thickBot="1">
      <c r="A318" s="10">
        <v>313</v>
      </c>
      <c r="B318" s="19">
        <v>284521</v>
      </c>
      <c r="C318" s="12" t="s">
        <v>327</v>
      </c>
      <c r="D318" s="13" t="s">
        <v>28</v>
      </c>
    </row>
    <row r="319" spans="1:4" s="9" customFormat="1" ht="86.25" thickBot="1">
      <c r="A319" s="10">
        <v>314</v>
      </c>
      <c r="B319" s="19">
        <v>281248</v>
      </c>
      <c r="C319" s="12" t="s">
        <v>328</v>
      </c>
      <c r="D319" s="13" t="s">
        <v>28</v>
      </c>
    </row>
    <row r="320" spans="1:4" s="9" customFormat="1" ht="100.5" thickBot="1">
      <c r="A320" s="10">
        <v>315</v>
      </c>
      <c r="B320" s="19" t="s">
        <v>5</v>
      </c>
      <c r="C320" s="12" t="s">
        <v>329</v>
      </c>
      <c r="D320" s="13" t="s">
        <v>28</v>
      </c>
    </row>
    <row r="321" spans="1:4" s="9" customFormat="1" ht="86.25" thickBot="1">
      <c r="A321" s="10">
        <v>316</v>
      </c>
      <c r="B321" s="19">
        <v>456127</v>
      </c>
      <c r="C321" s="12" t="s">
        <v>330</v>
      </c>
      <c r="D321" s="13" t="s">
        <v>28</v>
      </c>
    </row>
    <row r="322" spans="1:4" s="9" customFormat="1" ht="86.25" thickBot="1">
      <c r="A322" s="10">
        <v>317</v>
      </c>
      <c r="B322" s="19">
        <v>332586</v>
      </c>
      <c r="C322" s="12" t="s">
        <v>331</v>
      </c>
      <c r="D322" s="13" t="s">
        <v>28</v>
      </c>
    </row>
    <row r="323" spans="1:4" s="9" customFormat="1" ht="86.25" thickBot="1">
      <c r="A323" s="10">
        <v>318</v>
      </c>
      <c r="B323" s="19">
        <v>364941</v>
      </c>
      <c r="C323" s="12" t="s">
        <v>332</v>
      </c>
      <c r="D323" s="13" t="s">
        <v>28</v>
      </c>
    </row>
    <row r="324" spans="1:4" s="9" customFormat="1" ht="86.25" thickBot="1">
      <c r="A324" s="10">
        <v>319</v>
      </c>
      <c r="B324" s="19">
        <v>456129</v>
      </c>
      <c r="C324" s="12" t="s">
        <v>333</v>
      </c>
      <c r="D324" s="13" t="s">
        <v>28</v>
      </c>
    </row>
    <row r="325" spans="1:4" s="9" customFormat="1" ht="86.25" thickBot="1">
      <c r="A325" s="10">
        <v>320</v>
      </c>
      <c r="B325" s="19">
        <v>281888</v>
      </c>
      <c r="C325" s="12" t="s">
        <v>334</v>
      </c>
      <c r="D325" s="13" t="s">
        <v>28</v>
      </c>
    </row>
    <row r="326" spans="1:4" s="9" customFormat="1" ht="86.25" thickBot="1">
      <c r="A326" s="10">
        <v>321</v>
      </c>
      <c r="B326" s="19"/>
      <c r="C326" s="12" t="s">
        <v>335</v>
      </c>
      <c r="D326" s="13" t="s">
        <v>28</v>
      </c>
    </row>
    <row r="327" spans="1:4" s="9" customFormat="1" ht="86.25" thickBot="1">
      <c r="A327" s="10">
        <v>322</v>
      </c>
      <c r="B327" s="19">
        <v>281321</v>
      </c>
      <c r="C327" s="12" t="s">
        <v>336</v>
      </c>
      <c r="D327" s="13" t="s">
        <v>28</v>
      </c>
    </row>
    <row r="328" spans="1:4" s="9" customFormat="1" ht="86.25" thickBot="1">
      <c r="A328" s="10">
        <v>323</v>
      </c>
      <c r="B328" s="19">
        <v>429712</v>
      </c>
      <c r="C328" s="12" t="s">
        <v>337</v>
      </c>
      <c r="D328" s="13" t="s">
        <v>28</v>
      </c>
    </row>
    <row r="329" spans="1:4" s="9" customFormat="1" ht="86.25" thickBot="1">
      <c r="A329" s="10">
        <v>324</v>
      </c>
      <c r="B329" s="19">
        <v>317283</v>
      </c>
      <c r="C329" s="12" t="s">
        <v>338</v>
      </c>
      <c r="D329" s="13" t="s">
        <v>28</v>
      </c>
    </row>
    <row r="330" spans="1:4" s="9" customFormat="1" ht="86.25" thickBot="1">
      <c r="A330" s="10">
        <v>325</v>
      </c>
      <c r="B330" s="19">
        <v>387920</v>
      </c>
      <c r="C330" s="12" t="s">
        <v>339</v>
      </c>
      <c r="D330" s="13" t="s">
        <v>28</v>
      </c>
    </row>
    <row r="331" spans="1:4" s="9" customFormat="1" ht="114.75" thickBot="1">
      <c r="A331" s="10">
        <v>326</v>
      </c>
      <c r="B331" s="19">
        <v>374227</v>
      </c>
      <c r="C331" s="12" t="s">
        <v>340</v>
      </c>
      <c r="D331" s="13" t="s">
        <v>28</v>
      </c>
    </row>
    <row r="332" spans="1:4" s="9" customFormat="1" ht="86.25" thickBot="1">
      <c r="A332" s="10">
        <v>327</v>
      </c>
      <c r="B332" s="19">
        <v>390893</v>
      </c>
      <c r="C332" s="12" t="s">
        <v>341</v>
      </c>
      <c r="D332" s="13" t="s">
        <v>28</v>
      </c>
    </row>
    <row r="333" spans="1:4" s="9" customFormat="1" ht="114.75" thickBot="1">
      <c r="A333" s="10">
        <v>328</v>
      </c>
      <c r="B333" s="19"/>
      <c r="C333" s="12" t="s">
        <v>342</v>
      </c>
      <c r="D333" s="13" t="s">
        <v>28</v>
      </c>
    </row>
    <row r="334" spans="1:4" s="9" customFormat="1" ht="86.25" thickBot="1">
      <c r="A334" s="10">
        <v>329</v>
      </c>
      <c r="B334" s="19">
        <v>281605</v>
      </c>
      <c r="C334" s="12" t="s">
        <v>343</v>
      </c>
      <c r="D334" s="13" t="s">
        <v>28</v>
      </c>
    </row>
    <row r="335" spans="1:4" s="9" customFormat="1" ht="86.25" thickBot="1">
      <c r="A335" s="10">
        <v>330</v>
      </c>
      <c r="B335" s="19">
        <v>281606</v>
      </c>
      <c r="C335" s="12" t="s">
        <v>344</v>
      </c>
      <c r="D335" s="13" t="s">
        <v>28</v>
      </c>
    </row>
    <row r="336" spans="1:4" s="9" customFormat="1" ht="86.25" thickBot="1">
      <c r="A336" s="10">
        <v>331</v>
      </c>
      <c r="B336" s="19"/>
      <c r="C336" s="12" t="s">
        <v>345</v>
      </c>
      <c r="D336" s="13" t="s">
        <v>28</v>
      </c>
    </row>
    <row r="337" spans="1:4" s="9" customFormat="1" ht="86.25" thickBot="1">
      <c r="A337" s="10">
        <v>332</v>
      </c>
      <c r="B337" s="19"/>
      <c r="C337" s="12" t="s">
        <v>346</v>
      </c>
      <c r="D337" s="13" t="s">
        <v>28</v>
      </c>
    </row>
    <row r="338" spans="1:4" s="9" customFormat="1" ht="86.25" thickBot="1">
      <c r="A338" s="10">
        <v>333</v>
      </c>
      <c r="B338" s="19">
        <v>302479</v>
      </c>
      <c r="C338" s="12" t="s">
        <v>347</v>
      </c>
      <c r="D338" s="13" t="s">
        <v>28</v>
      </c>
    </row>
    <row r="339" spans="1:4" s="9" customFormat="1" ht="86.25" thickBot="1">
      <c r="A339" s="10">
        <v>334</v>
      </c>
      <c r="B339" s="19"/>
      <c r="C339" s="12" t="s">
        <v>348</v>
      </c>
      <c r="D339" s="13" t="s">
        <v>28</v>
      </c>
    </row>
    <row r="340" spans="1:4" s="9" customFormat="1" ht="86.25" thickBot="1">
      <c r="A340" s="10">
        <v>335</v>
      </c>
      <c r="B340" s="19">
        <v>282710</v>
      </c>
      <c r="C340" s="12" t="s">
        <v>349</v>
      </c>
      <c r="D340" s="13" t="s">
        <v>28</v>
      </c>
    </row>
    <row r="341" spans="1:4" s="9" customFormat="1" ht="86.25" thickBot="1">
      <c r="A341" s="10">
        <v>336</v>
      </c>
      <c r="B341" s="19">
        <v>282715</v>
      </c>
      <c r="C341" s="12" t="s">
        <v>350</v>
      </c>
      <c r="D341" s="13" t="s">
        <v>28</v>
      </c>
    </row>
    <row r="342" spans="1:4" s="9" customFormat="1" ht="86.25" thickBot="1">
      <c r="A342" s="10">
        <v>337</v>
      </c>
      <c r="B342" s="19">
        <v>377377</v>
      </c>
      <c r="C342" s="12" t="s">
        <v>351</v>
      </c>
      <c r="D342" s="13" t="s">
        <v>28</v>
      </c>
    </row>
    <row r="343" spans="1:4" s="9" customFormat="1" ht="86.25" thickBot="1">
      <c r="A343" s="10">
        <v>338</v>
      </c>
      <c r="B343" s="19">
        <v>281751</v>
      </c>
      <c r="C343" s="12" t="s">
        <v>352</v>
      </c>
      <c r="D343" s="13" t="s">
        <v>28</v>
      </c>
    </row>
    <row r="344" spans="1:4" s="9" customFormat="1" ht="86.25" thickBot="1">
      <c r="A344" s="10">
        <v>339</v>
      </c>
      <c r="B344" s="19">
        <v>401568</v>
      </c>
      <c r="C344" s="12" t="s">
        <v>353</v>
      </c>
      <c r="D344" s="13" t="s">
        <v>28</v>
      </c>
    </row>
    <row r="345" spans="1:4" s="9" customFormat="1" ht="129" thickBot="1">
      <c r="A345" s="10">
        <v>340</v>
      </c>
      <c r="B345" s="19" t="s">
        <v>5</v>
      </c>
      <c r="C345" s="12" t="s">
        <v>354</v>
      </c>
      <c r="D345" s="13" t="s">
        <v>28</v>
      </c>
    </row>
    <row r="346" spans="1:4" s="9" customFormat="1" ht="100.5" thickBot="1">
      <c r="A346" s="10">
        <v>341</v>
      </c>
      <c r="B346" s="19">
        <v>428150</v>
      </c>
      <c r="C346" s="12" t="s">
        <v>355</v>
      </c>
      <c r="D346" s="13" t="s">
        <v>56</v>
      </c>
    </row>
    <row r="347" spans="1:4" s="9" customFormat="1" ht="86.25" thickBot="1">
      <c r="A347" s="10">
        <v>342</v>
      </c>
      <c r="B347" s="19">
        <v>438974</v>
      </c>
      <c r="C347" s="12" t="s">
        <v>356</v>
      </c>
      <c r="D347" s="13" t="s">
        <v>56</v>
      </c>
    </row>
    <row r="348" spans="1:4" s="9" customFormat="1" ht="157.5" thickBot="1">
      <c r="A348" s="10">
        <v>343</v>
      </c>
      <c r="B348" s="14">
        <v>442565</v>
      </c>
      <c r="C348" s="12" t="s">
        <v>357</v>
      </c>
      <c r="D348" s="13" t="s">
        <v>12</v>
      </c>
    </row>
    <row r="349" spans="1:4" s="9" customFormat="1" ht="86.25" thickBot="1">
      <c r="A349" s="10">
        <v>344</v>
      </c>
      <c r="B349" s="19">
        <v>437868</v>
      </c>
      <c r="C349" s="12" t="s">
        <v>358</v>
      </c>
      <c r="D349" s="13" t="s">
        <v>56</v>
      </c>
    </row>
    <row r="350" spans="1:4" s="9" customFormat="1" ht="72" thickBot="1">
      <c r="A350" s="10">
        <v>345</v>
      </c>
      <c r="B350" s="19"/>
      <c r="C350" s="12" t="s">
        <v>359</v>
      </c>
      <c r="D350" s="13" t="s">
        <v>56</v>
      </c>
    </row>
    <row r="351" spans="1:4" s="9" customFormat="1" ht="86.25" thickBot="1">
      <c r="A351" s="10">
        <v>346</v>
      </c>
      <c r="B351" s="19">
        <v>452355</v>
      </c>
      <c r="C351" s="12" t="s">
        <v>360</v>
      </c>
      <c r="D351" s="13" t="s">
        <v>56</v>
      </c>
    </row>
    <row r="352" spans="1:4" s="9" customFormat="1" ht="29.25" thickBot="1">
      <c r="A352" s="10">
        <v>347</v>
      </c>
      <c r="B352" s="19">
        <v>378702</v>
      </c>
      <c r="C352" s="12" t="s">
        <v>361</v>
      </c>
      <c r="D352" s="13" t="s">
        <v>12</v>
      </c>
    </row>
    <row r="353" spans="1:4" s="9" customFormat="1" ht="72" thickBot="1">
      <c r="A353" s="10">
        <v>348</v>
      </c>
      <c r="B353" s="19">
        <v>445572</v>
      </c>
      <c r="C353" s="12" t="s">
        <v>362</v>
      </c>
      <c r="D353" s="13" t="s">
        <v>56</v>
      </c>
    </row>
    <row r="354" spans="1:4" s="9" customFormat="1" ht="57.75" thickBot="1">
      <c r="A354" s="10">
        <v>349</v>
      </c>
      <c r="B354" s="19"/>
      <c r="C354" s="12" t="s">
        <v>363</v>
      </c>
      <c r="D354" s="13" t="s">
        <v>12</v>
      </c>
    </row>
    <row r="355" spans="1:4" s="9" customFormat="1" ht="86.25" thickBot="1">
      <c r="A355" s="10">
        <v>350</v>
      </c>
      <c r="B355" s="19" t="s">
        <v>5</v>
      </c>
      <c r="C355" s="12" t="s">
        <v>364</v>
      </c>
      <c r="D355" s="13" t="s">
        <v>12</v>
      </c>
    </row>
    <row r="356" spans="1:4" s="9" customFormat="1" ht="114.75" thickBot="1">
      <c r="A356" s="10">
        <v>351</v>
      </c>
      <c r="B356" s="19" t="s">
        <v>5</v>
      </c>
      <c r="C356" s="12" t="s">
        <v>365</v>
      </c>
      <c r="D356" s="13" t="s">
        <v>12</v>
      </c>
    </row>
    <row r="357" spans="1:4" s="9" customFormat="1" ht="86.25" thickBot="1">
      <c r="A357" s="10">
        <v>352</v>
      </c>
      <c r="B357" s="19">
        <v>373715</v>
      </c>
      <c r="C357" s="12" t="s">
        <v>366</v>
      </c>
      <c r="D357" s="13" t="s">
        <v>4</v>
      </c>
    </row>
    <row r="358" spans="1:4" s="9" customFormat="1" ht="143.25" thickBot="1">
      <c r="A358" s="10">
        <v>353</v>
      </c>
      <c r="B358" s="19"/>
      <c r="C358" s="12" t="s">
        <v>367</v>
      </c>
      <c r="D358" s="13" t="s">
        <v>12</v>
      </c>
    </row>
    <row r="359" spans="1:4" s="9" customFormat="1" ht="86.25" thickBot="1">
      <c r="A359" s="10">
        <v>354</v>
      </c>
      <c r="B359" s="19"/>
      <c r="C359" s="12" t="s">
        <v>368</v>
      </c>
      <c r="D359" s="13" t="s">
        <v>28</v>
      </c>
    </row>
    <row r="360" spans="1:4" s="9" customFormat="1" ht="86.25" thickBot="1">
      <c r="A360" s="10">
        <v>355</v>
      </c>
      <c r="B360" s="19"/>
      <c r="C360" s="12" t="s">
        <v>369</v>
      </c>
      <c r="D360" s="13" t="s">
        <v>12</v>
      </c>
    </row>
    <row r="361" spans="1:4" s="9" customFormat="1" ht="29.25" thickBot="1">
      <c r="A361" s="10">
        <v>356</v>
      </c>
      <c r="B361" s="19">
        <v>405631</v>
      </c>
      <c r="C361" s="12" t="s">
        <v>370</v>
      </c>
      <c r="D361" s="13" t="s">
        <v>371</v>
      </c>
    </row>
    <row r="362" spans="1:4" s="9" customFormat="1" ht="57.75" thickBot="1">
      <c r="A362" s="10">
        <v>357</v>
      </c>
      <c r="B362" s="19"/>
      <c r="C362" s="12" t="s">
        <v>372</v>
      </c>
      <c r="D362" s="13" t="s">
        <v>373</v>
      </c>
    </row>
    <row r="363" spans="1:4" s="9" customFormat="1" ht="86.25" thickBot="1">
      <c r="A363" s="10">
        <v>358</v>
      </c>
      <c r="B363" s="19">
        <v>358132</v>
      </c>
      <c r="C363" s="12" t="s">
        <v>374</v>
      </c>
      <c r="D363" s="13" t="s">
        <v>12</v>
      </c>
    </row>
    <row r="364" spans="1:4" s="9" customFormat="1" ht="86.25" thickBot="1">
      <c r="A364" s="10">
        <v>359</v>
      </c>
      <c r="B364" s="19">
        <v>358131</v>
      </c>
      <c r="C364" s="12" t="s">
        <v>375</v>
      </c>
      <c r="D364" s="13" t="s">
        <v>12</v>
      </c>
    </row>
    <row r="365" spans="1:4" s="9" customFormat="1" ht="129" thickBot="1">
      <c r="A365" s="10">
        <v>360</v>
      </c>
      <c r="B365" s="19">
        <v>358100</v>
      </c>
      <c r="C365" s="12" t="s">
        <v>376</v>
      </c>
      <c r="D365" s="13" t="s">
        <v>12</v>
      </c>
    </row>
    <row r="366" spans="1:4" s="9" customFormat="1" ht="129" thickBot="1">
      <c r="A366" s="10">
        <v>361</v>
      </c>
      <c r="B366" s="19">
        <v>402674</v>
      </c>
      <c r="C366" s="12" t="s">
        <v>377</v>
      </c>
      <c r="D366" s="13" t="s">
        <v>12</v>
      </c>
    </row>
    <row r="367" spans="1:4" s="9" customFormat="1" ht="114.75" thickBot="1">
      <c r="A367" s="10">
        <v>362</v>
      </c>
      <c r="B367" s="14">
        <v>425353</v>
      </c>
      <c r="C367" s="12" t="s">
        <v>378</v>
      </c>
      <c r="D367" s="13" t="s">
        <v>12</v>
      </c>
    </row>
    <row r="368" spans="1:4" s="9" customFormat="1" ht="114.75" thickBot="1">
      <c r="A368" s="10">
        <v>363</v>
      </c>
      <c r="B368" s="19">
        <v>358087</v>
      </c>
      <c r="C368" s="12" t="s">
        <v>379</v>
      </c>
      <c r="D368" s="13" t="s">
        <v>12</v>
      </c>
    </row>
    <row r="369" spans="1:4" s="9" customFormat="1" ht="86.25" thickBot="1">
      <c r="A369" s="10">
        <v>364</v>
      </c>
      <c r="B369" s="19">
        <v>395537</v>
      </c>
      <c r="C369" s="12" t="s">
        <v>380</v>
      </c>
      <c r="D369" s="13" t="s">
        <v>12</v>
      </c>
    </row>
    <row r="370" spans="1:4" s="9" customFormat="1" ht="86.25" thickBot="1">
      <c r="A370" s="10">
        <v>365</v>
      </c>
      <c r="B370" s="19">
        <v>395533</v>
      </c>
      <c r="C370" s="12" t="s">
        <v>381</v>
      </c>
      <c r="D370" s="13" t="s">
        <v>12</v>
      </c>
    </row>
    <row r="371" spans="1:4" s="9" customFormat="1" ht="29.25" thickBot="1">
      <c r="A371" s="10">
        <v>366</v>
      </c>
      <c r="B371" s="19">
        <v>461157</v>
      </c>
      <c r="C371" s="12" t="s">
        <v>382</v>
      </c>
      <c r="D371" s="13" t="s">
        <v>12</v>
      </c>
    </row>
    <row r="372" spans="1:4" s="9" customFormat="1" ht="100.5" thickBot="1">
      <c r="A372" s="10">
        <v>367</v>
      </c>
      <c r="B372" s="19" t="s">
        <v>5</v>
      </c>
      <c r="C372" s="12" t="s">
        <v>383</v>
      </c>
      <c r="D372" s="13" t="s">
        <v>56</v>
      </c>
    </row>
    <row r="373" spans="1:4" s="9" customFormat="1" ht="86.25" thickBot="1">
      <c r="A373" s="10">
        <v>368</v>
      </c>
      <c r="B373" s="19" t="s">
        <v>5</v>
      </c>
      <c r="C373" s="12" t="s">
        <v>384</v>
      </c>
      <c r="D373" s="13" t="s">
        <v>166</v>
      </c>
    </row>
    <row r="374" spans="1:4" s="9" customFormat="1" ht="86.25" thickBot="1">
      <c r="A374" s="10">
        <v>369</v>
      </c>
      <c r="B374" s="19">
        <v>428627</v>
      </c>
      <c r="C374" s="12" t="s">
        <v>385</v>
      </c>
      <c r="D374" s="13" t="s">
        <v>9</v>
      </c>
    </row>
    <row r="375" spans="1:4" s="9" customFormat="1" ht="29.25" thickBot="1">
      <c r="A375" s="10">
        <v>370</v>
      </c>
      <c r="B375" s="19">
        <v>452990</v>
      </c>
      <c r="C375" s="12" t="s">
        <v>386</v>
      </c>
      <c r="D375" s="13" t="s">
        <v>12</v>
      </c>
    </row>
    <row r="376" spans="1:4" s="9" customFormat="1" ht="43.5" thickBot="1">
      <c r="A376" s="10">
        <v>371</v>
      </c>
      <c r="B376" s="19"/>
      <c r="C376" s="12" t="s">
        <v>387</v>
      </c>
      <c r="D376" s="13" t="s">
        <v>12</v>
      </c>
    </row>
    <row r="377" spans="1:4" s="9" customFormat="1" ht="43.5" thickBot="1">
      <c r="A377" s="10">
        <v>372</v>
      </c>
      <c r="B377" s="19">
        <v>452991</v>
      </c>
      <c r="C377" s="12" t="s">
        <v>388</v>
      </c>
      <c r="D377" s="13" t="s">
        <v>12</v>
      </c>
    </row>
    <row r="378" spans="1:4" s="9" customFormat="1" ht="86.25" thickBot="1">
      <c r="A378" s="10">
        <v>373</v>
      </c>
      <c r="B378" s="19"/>
      <c r="C378" s="12" t="s">
        <v>389</v>
      </c>
      <c r="D378" s="13" t="s">
        <v>12</v>
      </c>
    </row>
    <row r="379" spans="1:4" s="9" customFormat="1" ht="29.25" thickBot="1">
      <c r="A379" s="10">
        <v>374</v>
      </c>
      <c r="B379" s="19"/>
      <c r="C379" s="12" t="s">
        <v>390</v>
      </c>
      <c r="D379" s="13" t="s">
        <v>12</v>
      </c>
    </row>
    <row r="380" spans="1:4" s="9" customFormat="1" ht="72" thickBot="1">
      <c r="A380" s="10">
        <v>375</v>
      </c>
      <c r="B380" s="19">
        <v>293025</v>
      </c>
      <c r="C380" s="12" t="s">
        <v>391</v>
      </c>
      <c r="D380" s="13" t="s">
        <v>28</v>
      </c>
    </row>
    <row r="381" spans="1:4" s="9" customFormat="1" ht="114.75" thickBot="1">
      <c r="A381" s="10">
        <v>376</v>
      </c>
      <c r="B381" s="19">
        <v>398704</v>
      </c>
      <c r="C381" s="12" t="s">
        <v>392</v>
      </c>
      <c r="D381" s="13" t="s">
        <v>4</v>
      </c>
    </row>
    <row r="382" spans="1:4" s="9" customFormat="1" ht="72" thickBot="1">
      <c r="A382" s="10">
        <v>377</v>
      </c>
      <c r="B382" s="19">
        <v>398706</v>
      </c>
      <c r="C382" s="12" t="s">
        <v>393</v>
      </c>
      <c r="D382" s="13" t="s">
        <v>4</v>
      </c>
    </row>
    <row r="383" spans="1:4" s="9" customFormat="1" ht="86.25" thickBot="1">
      <c r="A383" s="10">
        <v>378</v>
      </c>
      <c r="B383" s="19">
        <v>398705</v>
      </c>
      <c r="C383" s="12" t="s">
        <v>394</v>
      </c>
      <c r="D383" s="13" t="s">
        <v>4</v>
      </c>
    </row>
    <row r="384" spans="1:4" s="9" customFormat="1" ht="157.5" thickBot="1">
      <c r="A384" s="10">
        <v>379</v>
      </c>
      <c r="B384" s="19">
        <v>454162</v>
      </c>
      <c r="C384" s="12" t="s">
        <v>395</v>
      </c>
      <c r="D384" s="13" t="s">
        <v>12</v>
      </c>
    </row>
    <row r="385" spans="1:4" s="9" customFormat="1" ht="143.25" thickBot="1">
      <c r="A385" s="10">
        <v>380</v>
      </c>
      <c r="B385" s="19">
        <v>454168</v>
      </c>
      <c r="C385" s="12" t="s">
        <v>396</v>
      </c>
      <c r="D385" s="13" t="s">
        <v>12</v>
      </c>
    </row>
    <row r="386" spans="1:4" s="9" customFormat="1" ht="143.25" thickBot="1">
      <c r="A386" s="10">
        <v>381</v>
      </c>
      <c r="B386" s="19">
        <v>454158</v>
      </c>
      <c r="C386" s="12" t="s">
        <v>397</v>
      </c>
      <c r="D386" s="13" t="s">
        <v>12</v>
      </c>
    </row>
    <row r="387" spans="1:4" s="9" customFormat="1" ht="143.25" thickBot="1">
      <c r="A387" s="10">
        <v>382</v>
      </c>
      <c r="B387" s="19">
        <v>454160</v>
      </c>
      <c r="C387" s="12" t="s">
        <v>398</v>
      </c>
      <c r="D387" s="13" t="s">
        <v>12</v>
      </c>
    </row>
    <row r="388" spans="1:4" s="9" customFormat="1" ht="143.25" thickBot="1">
      <c r="A388" s="10">
        <v>383</v>
      </c>
      <c r="B388" s="19">
        <v>454166</v>
      </c>
      <c r="C388" s="12" t="s">
        <v>399</v>
      </c>
      <c r="D388" s="13" t="s">
        <v>12</v>
      </c>
    </row>
    <row r="389" spans="1:4" s="9" customFormat="1" ht="143.25" thickBot="1">
      <c r="A389" s="10">
        <v>384</v>
      </c>
      <c r="B389" s="19">
        <v>454167</v>
      </c>
      <c r="C389" s="12" t="s">
        <v>400</v>
      </c>
      <c r="D389" s="13" t="s">
        <v>12</v>
      </c>
    </row>
    <row r="390" spans="1:4" s="9" customFormat="1" ht="114.75" thickBot="1">
      <c r="A390" s="10">
        <v>385</v>
      </c>
      <c r="B390" s="19"/>
      <c r="C390" s="12" t="s">
        <v>401</v>
      </c>
      <c r="D390" s="13" t="s">
        <v>12</v>
      </c>
    </row>
    <row r="391" spans="1:4" s="9" customFormat="1" ht="100.5" thickBot="1">
      <c r="A391" s="10">
        <v>386</v>
      </c>
      <c r="B391" s="19" t="s">
        <v>5</v>
      </c>
      <c r="C391" s="12" t="s">
        <v>402</v>
      </c>
      <c r="D391" s="13" t="s">
        <v>12</v>
      </c>
    </row>
    <row r="392" spans="1:4" s="9" customFormat="1" ht="100.5" thickBot="1">
      <c r="A392" s="10">
        <v>387</v>
      </c>
      <c r="B392" s="19" t="s">
        <v>5</v>
      </c>
      <c r="C392" s="12" t="s">
        <v>403</v>
      </c>
      <c r="D392" s="13" t="s">
        <v>12</v>
      </c>
    </row>
    <row r="393" spans="1:4" s="9" customFormat="1" ht="200.25" thickBot="1">
      <c r="A393" s="10">
        <v>388</v>
      </c>
      <c r="B393" s="14">
        <v>454554</v>
      </c>
      <c r="C393" s="12" t="s">
        <v>404</v>
      </c>
      <c r="D393" s="13" t="s">
        <v>12</v>
      </c>
    </row>
    <row r="394" spans="1:4" s="9" customFormat="1" ht="143.25" thickBot="1">
      <c r="A394" s="10">
        <v>389</v>
      </c>
      <c r="B394" s="14">
        <v>458176</v>
      </c>
      <c r="C394" s="12" t="s">
        <v>405</v>
      </c>
      <c r="D394" s="13" t="s">
        <v>12</v>
      </c>
    </row>
    <row r="395" spans="1:4" s="9" customFormat="1" ht="72" thickBot="1">
      <c r="A395" s="10">
        <v>390</v>
      </c>
      <c r="B395" s="19">
        <v>445300</v>
      </c>
      <c r="C395" s="12" t="s">
        <v>406</v>
      </c>
      <c r="D395" s="13" t="s">
        <v>28</v>
      </c>
    </row>
    <row r="396" spans="1:4" s="9" customFormat="1" ht="72" thickBot="1">
      <c r="A396" s="10">
        <v>391</v>
      </c>
      <c r="B396" s="19">
        <v>461983</v>
      </c>
      <c r="C396" s="12" t="s">
        <v>407</v>
      </c>
      <c r="D396" s="13" t="s">
        <v>28</v>
      </c>
    </row>
    <row r="397" spans="1:4" s="9" customFormat="1" ht="72" thickBot="1">
      <c r="A397" s="10">
        <v>392</v>
      </c>
      <c r="B397" s="14">
        <v>439126</v>
      </c>
      <c r="C397" s="12" t="s">
        <v>408</v>
      </c>
      <c r="D397" s="13" t="s">
        <v>28</v>
      </c>
    </row>
    <row r="398" spans="1:4" s="9" customFormat="1" ht="72" thickBot="1">
      <c r="A398" s="10">
        <v>393</v>
      </c>
      <c r="B398" s="19">
        <v>361077</v>
      </c>
      <c r="C398" s="12" t="s">
        <v>409</v>
      </c>
      <c r="D398" s="13" t="s">
        <v>28</v>
      </c>
    </row>
    <row r="399" spans="1:4" s="9" customFormat="1" ht="72" thickBot="1">
      <c r="A399" s="10">
        <v>394</v>
      </c>
      <c r="B399" s="19">
        <v>299242</v>
      </c>
      <c r="C399" s="12" t="s">
        <v>410</v>
      </c>
      <c r="D399" s="13" t="s">
        <v>28</v>
      </c>
    </row>
    <row r="400" spans="1:4" s="9" customFormat="1" ht="72" thickBot="1">
      <c r="A400" s="10">
        <v>395</v>
      </c>
      <c r="B400" s="19">
        <v>461981</v>
      </c>
      <c r="C400" s="12" t="s">
        <v>411</v>
      </c>
      <c r="D400" s="13" t="s">
        <v>28</v>
      </c>
    </row>
    <row r="401" spans="1:4" s="9" customFormat="1" ht="72" thickBot="1">
      <c r="A401" s="10">
        <v>396</v>
      </c>
      <c r="B401" s="19">
        <v>431884</v>
      </c>
      <c r="C401" s="12" t="s">
        <v>412</v>
      </c>
      <c r="D401" s="13" t="s">
        <v>28</v>
      </c>
    </row>
    <row r="402" spans="1:4" s="9" customFormat="1" ht="72" thickBot="1">
      <c r="A402" s="10">
        <v>397</v>
      </c>
      <c r="B402" s="19">
        <v>366902</v>
      </c>
      <c r="C402" s="12" t="s">
        <v>413</v>
      </c>
      <c r="D402" s="13" t="s">
        <v>28</v>
      </c>
    </row>
    <row r="403" spans="1:4" s="9" customFormat="1" ht="129" thickBot="1">
      <c r="A403" s="10">
        <v>398</v>
      </c>
      <c r="B403" s="19">
        <v>338605</v>
      </c>
      <c r="C403" s="12" t="s">
        <v>414</v>
      </c>
      <c r="D403" s="13" t="s">
        <v>28</v>
      </c>
    </row>
    <row r="404" spans="1:4" s="9" customFormat="1" ht="57.75" thickBot="1">
      <c r="A404" s="10">
        <v>399</v>
      </c>
      <c r="B404" s="19"/>
      <c r="C404" s="12" t="s">
        <v>415</v>
      </c>
      <c r="D404" s="13" t="s">
        <v>12</v>
      </c>
    </row>
    <row r="405" spans="1:4" s="9" customFormat="1" ht="57.75" thickBot="1">
      <c r="A405" s="10">
        <v>400</v>
      </c>
      <c r="B405" s="19"/>
      <c r="C405" s="12" t="s">
        <v>416</v>
      </c>
      <c r="D405" s="13" t="s">
        <v>28</v>
      </c>
    </row>
    <row r="406" spans="1:4" s="9" customFormat="1" ht="57.75" thickBot="1">
      <c r="A406" s="10">
        <v>401</v>
      </c>
      <c r="B406" s="19"/>
      <c r="C406" s="12" t="s">
        <v>417</v>
      </c>
      <c r="D406" s="13" t="s">
        <v>56</v>
      </c>
    </row>
    <row r="407" spans="1:4" s="9" customFormat="1" ht="114.75" thickBot="1">
      <c r="A407" s="10">
        <v>402</v>
      </c>
      <c r="B407" s="19"/>
      <c r="C407" s="12" t="s">
        <v>418</v>
      </c>
      <c r="D407" s="13" t="s">
        <v>12</v>
      </c>
    </row>
    <row r="408" spans="1:4" s="9" customFormat="1" ht="100.5" thickBot="1">
      <c r="A408" s="10">
        <v>403</v>
      </c>
      <c r="B408" s="19"/>
      <c r="C408" s="12" t="s">
        <v>419</v>
      </c>
      <c r="D408" s="13" t="s">
        <v>12</v>
      </c>
    </row>
    <row r="409" spans="1:4" s="9" customFormat="1" ht="29.25" thickBot="1">
      <c r="A409" s="10">
        <v>404</v>
      </c>
      <c r="B409" s="19"/>
      <c r="C409" s="12" t="s">
        <v>420</v>
      </c>
      <c r="D409" s="13" t="s">
        <v>56</v>
      </c>
    </row>
    <row r="410" spans="1:4" s="9" customFormat="1" ht="72" thickBot="1">
      <c r="A410" s="10">
        <v>405</v>
      </c>
      <c r="B410" s="19">
        <v>462393</v>
      </c>
      <c r="C410" s="12" t="s">
        <v>421</v>
      </c>
      <c r="D410" s="13" t="s">
        <v>4</v>
      </c>
    </row>
    <row r="411" spans="1:4" s="9" customFormat="1" ht="157.5" thickBot="1">
      <c r="A411" s="10">
        <v>406</v>
      </c>
      <c r="B411" s="19"/>
      <c r="C411" s="12" t="s">
        <v>422</v>
      </c>
      <c r="D411" s="13" t="s">
        <v>14</v>
      </c>
    </row>
    <row r="412" spans="1:4" s="9" customFormat="1" ht="43.5" thickBot="1">
      <c r="A412" s="10">
        <v>407</v>
      </c>
      <c r="B412" s="19"/>
      <c r="C412" s="12" t="s">
        <v>423</v>
      </c>
      <c r="D412" s="13" t="s">
        <v>28</v>
      </c>
    </row>
    <row r="413" spans="1:4" s="9" customFormat="1" ht="228.75" thickBot="1">
      <c r="A413" s="10">
        <v>408</v>
      </c>
      <c r="B413" s="19"/>
      <c r="C413" s="12" t="s">
        <v>424</v>
      </c>
      <c r="D413" s="13" t="s">
        <v>425</v>
      </c>
    </row>
    <row r="414" spans="1:4" s="9" customFormat="1" ht="228.75" thickBot="1">
      <c r="A414" s="10">
        <v>409</v>
      </c>
      <c r="B414" s="19"/>
      <c r="C414" s="12" t="s">
        <v>426</v>
      </c>
      <c r="D414" s="13" t="s">
        <v>425</v>
      </c>
    </row>
    <row r="415" spans="1:4" s="9" customFormat="1" ht="228.75" thickBot="1">
      <c r="A415" s="10">
        <v>410</v>
      </c>
      <c r="B415" s="19"/>
      <c r="C415" s="12" t="s">
        <v>427</v>
      </c>
      <c r="D415" s="13" t="s">
        <v>425</v>
      </c>
    </row>
    <row r="416" spans="1:4" s="9" customFormat="1" ht="228.75" thickBot="1">
      <c r="A416" s="10">
        <v>411</v>
      </c>
      <c r="B416" s="19"/>
      <c r="C416" s="12" t="s">
        <v>428</v>
      </c>
      <c r="D416" s="13" t="s">
        <v>425</v>
      </c>
    </row>
    <row r="417" spans="1:4" s="9" customFormat="1" ht="228.75" thickBot="1">
      <c r="A417" s="10">
        <v>412</v>
      </c>
      <c r="B417" s="19"/>
      <c r="C417" s="12" t="s">
        <v>429</v>
      </c>
      <c r="D417" s="13" t="s">
        <v>425</v>
      </c>
    </row>
    <row r="418" spans="1:4" s="9" customFormat="1" ht="228.75" thickBot="1">
      <c r="A418" s="10">
        <v>413</v>
      </c>
      <c r="B418" s="19"/>
      <c r="C418" s="12" t="s">
        <v>430</v>
      </c>
      <c r="D418" s="13" t="s">
        <v>425</v>
      </c>
    </row>
    <row r="419" spans="1:4" s="9" customFormat="1" ht="114.75" thickBot="1">
      <c r="A419" s="10">
        <v>414</v>
      </c>
      <c r="B419" s="19">
        <v>270225</v>
      </c>
      <c r="C419" s="12" t="s">
        <v>431</v>
      </c>
      <c r="D419" s="13" t="s">
        <v>166</v>
      </c>
    </row>
    <row r="420" spans="1:4" s="9" customFormat="1" ht="114.75" thickBot="1">
      <c r="A420" s="10">
        <v>415</v>
      </c>
      <c r="B420" s="19">
        <v>356742</v>
      </c>
      <c r="C420" s="12" t="s">
        <v>432</v>
      </c>
      <c r="D420" s="13" t="s">
        <v>166</v>
      </c>
    </row>
    <row r="421" spans="1:4" s="9" customFormat="1" ht="114.75" thickBot="1">
      <c r="A421" s="10">
        <v>416</v>
      </c>
      <c r="B421" s="19">
        <v>373858</v>
      </c>
      <c r="C421" s="12" t="s">
        <v>433</v>
      </c>
      <c r="D421" s="13" t="s">
        <v>166</v>
      </c>
    </row>
    <row r="422" spans="1:4" s="9" customFormat="1" ht="29.25" thickBot="1">
      <c r="A422" s="10">
        <v>417</v>
      </c>
      <c r="B422" s="19"/>
      <c r="C422" s="12" t="s">
        <v>434</v>
      </c>
      <c r="D422" s="13" t="s">
        <v>12</v>
      </c>
    </row>
    <row r="423" spans="1:4" s="9" customFormat="1" ht="15.75" thickBot="1">
      <c r="A423" s="10">
        <v>418</v>
      </c>
      <c r="B423" s="19"/>
      <c r="C423" s="12" t="s">
        <v>435</v>
      </c>
      <c r="D423" s="13" t="s">
        <v>12</v>
      </c>
    </row>
    <row r="424" spans="1:4" s="9" customFormat="1" ht="100.5" thickBot="1">
      <c r="A424" s="10">
        <v>419</v>
      </c>
      <c r="B424" s="19"/>
      <c r="C424" s="12" t="s">
        <v>436</v>
      </c>
      <c r="D424" s="13" t="s">
        <v>28</v>
      </c>
    </row>
    <row r="425" spans="1:4" s="9" customFormat="1" ht="100.5" thickBot="1">
      <c r="A425" s="10">
        <v>420</v>
      </c>
      <c r="B425" s="19"/>
      <c r="C425" s="12" t="s">
        <v>437</v>
      </c>
      <c r="D425" s="13" t="s">
        <v>28</v>
      </c>
    </row>
    <row r="426" spans="1:4" s="9" customFormat="1" ht="100.5" thickBot="1">
      <c r="A426" s="10">
        <v>421</v>
      </c>
      <c r="B426" s="19"/>
      <c r="C426" s="12" t="s">
        <v>438</v>
      </c>
      <c r="D426" s="13" t="s">
        <v>28</v>
      </c>
    </row>
    <row r="427" spans="1:4" s="9" customFormat="1" ht="100.5" thickBot="1">
      <c r="A427" s="10">
        <v>422</v>
      </c>
      <c r="B427" s="19"/>
      <c r="C427" s="12" t="s">
        <v>439</v>
      </c>
      <c r="D427" s="13" t="s">
        <v>56</v>
      </c>
    </row>
    <row r="428" spans="1:4" s="9" customFormat="1" ht="86.25" thickBot="1">
      <c r="A428" s="10">
        <v>423</v>
      </c>
      <c r="B428" s="19"/>
      <c r="C428" s="12" t="s">
        <v>440</v>
      </c>
      <c r="D428" s="13" t="s">
        <v>12</v>
      </c>
    </row>
    <row r="429" spans="1:4" s="9" customFormat="1" ht="114.75" thickBot="1">
      <c r="A429" s="10">
        <v>424</v>
      </c>
      <c r="B429" s="19"/>
      <c r="C429" s="12" t="s">
        <v>441</v>
      </c>
      <c r="D429" s="13" t="s">
        <v>28</v>
      </c>
    </row>
    <row r="430" spans="1:4" s="9" customFormat="1" ht="114.75" thickBot="1">
      <c r="A430" s="10">
        <v>425</v>
      </c>
      <c r="B430" s="16">
        <v>341923</v>
      </c>
      <c r="C430" s="12" t="s">
        <v>442</v>
      </c>
      <c r="D430" s="13" t="s">
        <v>28</v>
      </c>
    </row>
    <row r="431" spans="1:4" s="9" customFormat="1" ht="100.5" thickBot="1">
      <c r="A431" s="10">
        <v>426</v>
      </c>
      <c r="B431" s="19"/>
      <c r="C431" s="12" t="s">
        <v>443</v>
      </c>
      <c r="D431" s="13" t="s">
        <v>12</v>
      </c>
    </row>
    <row r="432" spans="1:4" s="9" customFormat="1" ht="72" thickBot="1">
      <c r="A432" s="10">
        <v>427</v>
      </c>
      <c r="B432" s="19"/>
      <c r="C432" s="12" t="s">
        <v>444</v>
      </c>
      <c r="D432" s="13" t="s">
        <v>12</v>
      </c>
    </row>
    <row r="433" spans="1:4" s="9" customFormat="1" ht="72" thickBot="1">
      <c r="A433" s="10">
        <v>428</v>
      </c>
      <c r="B433" s="19"/>
      <c r="C433" s="12" t="s">
        <v>445</v>
      </c>
      <c r="D433" s="13" t="s">
        <v>12</v>
      </c>
    </row>
    <row r="434" spans="1:4" s="9" customFormat="1" ht="157.5" thickBot="1">
      <c r="A434" s="10">
        <v>429</v>
      </c>
      <c r="B434" s="16">
        <v>313379</v>
      </c>
      <c r="C434" s="12" t="s">
        <v>446</v>
      </c>
      <c r="D434" s="13" t="s">
        <v>12</v>
      </c>
    </row>
    <row r="435" spans="1:4" s="9" customFormat="1" ht="157.5" thickBot="1">
      <c r="A435" s="10">
        <v>430</v>
      </c>
      <c r="B435" s="19"/>
      <c r="C435" s="12" t="s">
        <v>447</v>
      </c>
      <c r="D435" s="13" t="s">
        <v>12</v>
      </c>
    </row>
    <row r="436" spans="1:4" s="9" customFormat="1" ht="157.5" thickBot="1">
      <c r="A436" s="10">
        <v>431</v>
      </c>
      <c r="B436" s="19"/>
      <c r="C436" s="12" t="s">
        <v>448</v>
      </c>
      <c r="D436" s="13" t="s">
        <v>12</v>
      </c>
    </row>
    <row r="437" spans="1:4" s="9" customFormat="1" ht="157.5" thickBot="1">
      <c r="A437" s="10">
        <v>432</v>
      </c>
      <c r="B437" s="19"/>
      <c r="C437" s="12" t="s">
        <v>449</v>
      </c>
      <c r="D437" s="13" t="s">
        <v>12</v>
      </c>
    </row>
    <row r="438" spans="1:4" s="9" customFormat="1" ht="157.5" thickBot="1">
      <c r="A438" s="10">
        <v>433</v>
      </c>
      <c r="B438" s="19"/>
      <c r="C438" s="12" t="s">
        <v>450</v>
      </c>
      <c r="D438" s="13" t="s">
        <v>12</v>
      </c>
    </row>
    <row r="439" spans="1:4" s="9" customFormat="1" ht="57.75" thickBot="1">
      <c r="A439" s="10">
        <v>434</v>
      </c>
      <c r="B439" s="19"/>
      <c r="C439" s="12" t="s">
        <v>451</v>
      </c>
      <c r="D439" s="13" t="s">
        <v>28</v>
      </c>
    </row>
    <row r="440" spans="1:4" s="9" customFormat="1" ht="57.75" thickBot="1">
      <c r="A440" s="10">
        <v>435</v>
      </c>
      <c r="B440" s="19"/>
      <c r="C440" s="12" t="s">
        <v>452</v>
      </c>
      <c r="D440" s="13" t="s">
        <v>28</v>
      </c>
    </row>
    <row r="441" spans="1:4" s="9" customFormat="1" ht="57.75" thickBot="1">
      <c r="A441" s="10">
        <v>436</v>
      </c>
      <c r="B441" s="19"/>
      <c r="C441" s="12" t="s">
        <v>453</v>
      </c>
      <c r="D441" s="13" t="s">
        <v>28</v>
      </c>
    </row>
    <row r="442" spans="1:4" s="9" customFormat="1" ht="57.75" thickBot="1">
      <c r="A442" s="10">
        <v>437</v>
      </c>
      <c r="B442" s="19"/>
      <c r="C442" s="12" t="s">
        <v>454</v>
      </c>
      <c r="D442" s="13" t="s">
        <v>28</v>
      </c>
    </row>
    <row r="443" spans="1:4" s="9" customFormat="1" ht="114.75" thickBot="1">
      <c r="A443" s="10">
        <v>438</v>
      </c>
      <c r="B443" s="19"/>
      <c r="C443" s="12" t="s">
        <v>455</v>
      </c>
      <c r="D443" s="13" t="s">
        <v>28</v>
      </c>
    </row>
    <row r="444" spans="1:4" s="9" customFormat="1" ht="300" thickBot="1">
      <c r="A444" s="10">
        <v>439</v>
      </c>
      <c r="B444" s="19"/>
      <c r="C444" s="12" t="s">
        <v>456</v>
      </c>
      <c r="D444" s="13" t="s">
        <v>457</v>
      </c>
    </row>
    <row r="445" spans="1:4" s="9" customFormat="1" ht="300" thickBot="1">
      <c r="A445" s="10">
        <v>440</v>
      </c>
      <c r="B445" s="19"/>
      <c r="C445" s="12" t="s">
        <v>458</v>
      </c>
      <c r="D445" s="13" t="s">
        <v>457</v>
      </c>
    </row>
    <row r="446" spans="1:4" s="9" customFormat="1" ht="300" thickBot="1">
      <c r="A446" s="10">
        <v>441</v>
      </c>
      <c r="B446" s="19"/>
      <c r="C446" s="12" t="s">
        <v>459</v>
      </c>
      <c r="D446" s="13" t="s">
        <v>457</v>
      </c>
    </row>
    <row r="447" spans="1:4" s="9" customFormat="1" ht="300" thickBot="1">
      <c r="A447" s="10">
        <v>442</v>
      </c>
      <c r="B447" s="19"/>
      <c r="C447" s="12" t="s">
        <v>460</v>
      </c>
      <c r="D447" s="13" t="s">
        <v>457</v>
      </c>
    </row>
    <row r="448" spans="1:4" s="9" customFormat="1" ht="300" thickBot="1">
      <c r="A448" s="10">
        <v>443</v>
      </c>
      <c r="B448" s="19"/>
      <c r="C448" s="12" t="s">
        <v>461</v>
      </c>
      <c r="D448" s="13" t="s">
        <v>457</v>
      </c>
    </row>
    <row r="449" spans="1:4" s="9" customFormat="1" ht="300" thickBot="1">
      <c r="A449" s="10">
        <v>444</v>
      </c>
      <c r="B449" s="19"/>
      <c r="C449" s="12" t="s">
        <v>462</v>
      </c>
      <c r="D449" s="13" t="s">
        <v>457</v>
      </c>
    </row>
    <row r="450" spans="1:4" s="9" customFormat="1" ht="57.75" thickBot="1">
      <c r="A450" s="10">
        <v>445</v>
      </c>
      <c r="B450" s="19"/>
      <c r="C450" s="12" t="s">
        <v>463</v>
      </c>
      <c r="D450" s="13" t="s">
        <v>12</v>
      </c>
    </row>
    <row r="451" spans="1:4" s="9" customFormat="1" ht="114.75" thickBot="1">
      <c r="A451" s="10">
        <v>446</v>
      </c>
      <c r="B451" s="19"/>
      <c r="C451" s="12" t="s">
        <v>464</v>
      </c>
      <c r="D451" s="13" t="s">
        <v>12</v>
      </c>
    </row>
    <row r="452" spans="1:4" s="9" customFormat="1" ht="72" thickBot="1">
      <c r="A452" s="10">
        <v>447</v>
      </c>
      <c r="B452" s="19"/>
      <c r="C452" s="12" t="s">
        <v>465</v>
      </c>
      <c r="D452" s="13" t="s">
        <v>12</v>
      </c>
    </row>
    <row r="453" spans="1:4" s="9" customFormat="1" ht="72" thickBot="1">
      <c r="A453" s="10">
        <v>448</v>
      </c>
      <c r="B453" s="19"/>
      <c r="C453" s="12" t="s">
        <v>466</v>
      </c>
      <c r="D453" s="13" t="s">
        <v>12</v>
      </c>
    </row>
    <row r="454" spans="1:4" s="9" customFormat="1" ht="72" thickBot="1">
      <c r="A454" s="10">
        <v>449</v>
      </c>
      <c r="B454" s="19"/>
      <c r="C454" s="12" t="s">
        <v>467</v>
      </c>
      <c r="D454" s="13" t="s">
        <v>12</v>
      </c>
    </row>
    <row r="455" spans="1:4" s="9" customFormat="1" ht="72" thickBot="1">
      <c r="A455" s="10">
        <v>450</v>
      </c>
      <c r="B455" s="19"/>
      <c r="C455" s="12" t="s">
        <v>468</v>
      </c>
      <c r="D455" s="13" t="s">
        <v>12</v>
      </c>
    </row>
    <row r="456" spans="1:4" s="9" customFormat="1" ht="86.25" thickBot="1">
      <c r="A456" s="10">
        <v>451</v>
      </c>
      <c r="B456" s="19"/>
      <c r="C456" s="12" t="s">
        <v>469</v>
      </c>
      <c r="D456" s="13" t="s">
        <v>12</v>
      </c>
    </row>
    <row r="457" spans="1:4" s="9" customFormat="1" ht="72" thickBot="1">
      <c r="A457" s="10">
        <v>452</v>
      </c>
      <c r="B457" s="19"/>
      <c r="C457" s="12" t="s">
        <v>470</v>
      </c>
      <c r="D457" s="13" t="s">
        <v>28</v>
      </c>
    </row>
    <row r="458" spans="1:4" s="9" customFormat="1" ht="72" thickBot="1">
      <c r="A458" s="10">
        <v>453</v>
      </c>
      <c r="B458" s="19"/>
      <c r="C458" s="12" t="s">
        <v>471</v>
      </c>
      <c r="D458" s="13" t="s">
        <v>12</v>
      </c>
    </row>
    <row r="459" spans="1:4" s="9" customFormat="1" ht="72" thickBot="1">
      <c r="A459" s="10">
        <v>454</v>
      </c>
      <c r="B459" s="19"/>
      <c r="C459" s="12" t="s">
        <v>472</v>
      </c>
      <c r="D459" s="13" t="s">
        <v>12</v>
      </c>
    </row>
    <row r="460" spans="1:4" s="9" customFormat="1" ht="72" thickBot="1">
      <c r="A460" s="10">
        <v>455</v>
      </c>
      <c r="B460" s="19"/>
      <c r="C460" s="12" t="s">
        <v>473</v>
      </c>
      <c r="D460" s="13" t="s">
        <v>12</v>
      </c>
    </row>
    <row r="461" spans="1:4" s="9" customFormat="1" ht="72" thickBot="1">
      <c r="A461" s="10">
        <v>456</v>
      </c>
      <c r="B461" s="19"/>
      <c r="C461" s="12" t="s">
        <v>474</v>
      </c>
      <c r="D461" s="13" t="s">
        <v>12</v>
      </c>
    </row>
    <row r="462" spans="1:4" s="9" customFormat="1" ht="72" thickBot="1">
      <c r="A462" s="10">
        <v>457</v>
      </c>
      <c r="B462" s="19"/>
      <c r="C462" s="12" t="s">
        <v>475</v>
      </c>
      <c r="D462" s="13" t="s">
        <v>12</v>
      </c>
    </row>
    <row r="463" spans="1:4" s="9" customFormat="1" ht="86.25" thickBot="1">
      <c r="A463" s="10">
        <v>458</v>
      </c>
      <c r="B463" s="19"/>
      <c r="C463" s="12" t="s">
        <v>476</v>
      </c>
      <c r="D463" s="13" t="s">
        <v>12</v>
      </c>
    </row>
    <row r="464" spans="1:4" s="9" customFormat="1" ht="86.25" thickBot="1">
      <c r="A464" s="10">
        <v>459</v>
      </c>
      <c r="B464" s="19"/>
      <c r="C464" s="12" t="s">
        <v>477</v>
      </c>
      <c r="D464" s="13" t="s">
        <v>12</v>
      </c>
    </row>
    <row r="465" spans="1:4" s="9" customFormat="1" ht="86.25" thickBot="1">
      <c r="A465" s="10">
        <v>460</v>
      </c>
      <c r="B465" s="19"/>
      <c r="C465" s="12" t="s">
        <v>478</v>
      </c>
      <c r="D465" s="13" t="s">
        <v>12</v>
      </c>
    </row>
    <row r="466" spans="1:4" s="9" customFormat="1" ht="57.75" thickBot="1">
      <c r="A466" s="10">
        <v>461</v>
      </c>
      <c r="B466" s="19"/>
      <c r="C466" s="12" t="s">
        <v>479</v>
      </c>
      <c r="D466" s="13" t="s">
        <v>12</v>
      </c>
    </row>
    <row r="467" spans="1:4" s="9" customFormat="1" ht="72" thickBot="1">
      <c r="A467" s="10">
        <v>462</v>
      </c>
      <c r="B467" s="19"/>
      <c r="C467" s="12" t="s">
        <v>480</v>
      </c>
      <c r="D467" s="13" t="s">
        <v>12</v>
      </c>
    </row>
    <row r="468" spans="1:4" s="9" customFormat="1" ht="57.75" thickBot="1">
      <c r="A468" s="10">
        <v>463</v>
      </c>
      <c r="B468" s="19"/>
      <c r="C468" s="12" t="s">
        <v>481</v>
      </c>
      <c r="D468" s="13" t="s">
        <v>12</v>
      </c>
    </row>
    <row r="469" spans="1:4" s="9" customFormat="1" ht="72" thickBot="1">
      <c r="A469" s="10">
        <v>464</v>
      </c>
      <c r="B469" s="19"/>
      <c r="C469" s="12" t="s">
        <v>482</v>
      </c>
      <c r="D469" s="13" t="s">
        <v>12</v>
      </c>
    </row>
    <row r="470" spans="1:4" s="9" customFormat="1" ht="72" thickBot="1">
      <c r="A470" s="10">
        <v>465</v>
      </c>
      <c r="B470" s="19"/>
      <c r="C470" s="12" t="s">
        <v>483</v>
      </c>
      <c r="D470" s="13" t="s">
        <v>12</v>
      </c>
    </row>
    <row r="471" spans="1:4" s="9" customFormat="1" ht="72" thickBot="1">
      <c r="A471" s="10">
        <v>466</v>
      </c>
      <c r="B471" s="19"/>
      <c r="C471" s="12" t="s">
        <v>484</v>
      </c>
      <c r="D471" s="13" t="s">
        <v>12</v>
      </c>
    </row>
    <row r="472" spans="1:4" s="9" customFormat="1" ht="72" thickBot="1">
      <c r="A472" s="10">
        <v>467</v>
      </c>
      <c r="B472" s="19"/>
      <c r="C472" s="12" t="s">
        <v>485</v>
      </c>
      <c r="D472" s="13" t="s">
        <v>12</v>
      </c>
    </row>
    <row r="473" spans="1:4" s="9" customFormat="1" ht="57.75" thickBot="1">
      <c r="A473" s="10">
        <v>468</v>
      </c>
      <c r="B473" s="19"/>
      <c r="C473" s="12" t="s">
        <v>486</v>
      </c>
      <c r="D473" s="13" t="s">
        <v>12</v>
      </c>
    </row>
    <row r="474" spans="1:4" s="9" customFormat="1" ht="72" thickBot="1">
      <c r="A474" s="10">
        <v>469</v>
      </c>
      <c r="B474" s="19"/>
      <c r="C474" s="12" t="s">
        <v>487</v>
      </c>
      <c r="D474" s="13" t="s">
        <v>12</v>
      </c>
    </row>
    <row r="475" spans="1:4" s="9" customFormat="1" ht="72" thickBot="1">
      <c r="A475" s="10">
        <v>470</v>
      </c>
      <c r="B475" s="19"/>
      <c r="C475" s="12" t="s">
        <v>488</v>
      </c>
      <c r="D475" s="13" t="s">
        <v>12</v>
      </c>
    </row>
    <row r="476" spans="1:4" s="9" customFormat="1" ht="72" thickBot="1">
      <c r="A476" s="10">
        <v>471</v>
      </c>
      <c r="B476" s="19"/>
      <c r="C476" s="12" t="s">
        <v>489</v>
      </c>
      <c r="D476" s="13" t="s">
        <v>12</v>
      </c>
    </row>
    <row r="477" spans="1:4" s="9" customFormat="1" ht="29.25" thickBot="1">
      <c r="A477" s="10">
        <v>472</v>
      </c>
      <c r="B477" s="19"/>
      <c r="C477" s="12" t="s">
        <v>490</v>
      </c>
      <c r="D477" s="13" t="s">
        <v>12</v>
      </c>
    </row>
    <row r="478" spans="1:4" s="9" customFormat="1" ht="29.25" thickBot="1">
      <c r="A478" s="10">
        <v>473</v>
      </c>
      <c r="B478" s="19"/>
      <c r="C478" s="12" t="s">
        <v>491</v>
      </c>
      <c r="D478" s="13" t="s">
        <v>12</v>
      </c>
    </row>
    <row r="479" spans="1:4" s="9" customFormat="1" ht="29.25" thickBot="1">
      <c r="A479" s="10">
        <v>474</v>
      </c>
      <c r="B479" s="19"/>
      <c r="C479" s="12" t="s">
        <v>492</v>
      </c>
      <c r="D479" s="13" t="s">
        <v>12</v>
      </c>
    </row>
    <row r="480" spans="1:4" s="9" customFormat="1" ht="129" thickBot="1">
      <c r="A480" s="10">
        <v>475</v>
      </c>
      <c r="B480" s="19"/>
      <c r="C480" s="12" t="s">
        <v>493</v>
      </c>
      <c r="D480" s="13" t="s">
        <v>14</v>
      </c>
    </row>
    <row r="481" spans="1:4" s="9" customFormat="1" ht="100.5" thickBot="1">
      <c r="A481" s="10">
        <v>476</v>
      </c>
      <c r="B481" s="19"/>
      <c r="C481" s="12" t="s">
        <v>494</v>
      </c>
      <c r="D481" s="13" t="s">
        <v>4</v>
      </c>
    </row>
    <row r="482" spans="1:4" s="9" customFormat="1" ht="100.5" thickBot="1">
      <c r="A482" s="10">
        <v>477</v>
      </c>
      <c r="B482" s="19"/>
      <c r="C482" s="12" t="s">
        <v>495</v>
      </c>
      <c r="D482" s="13" t="s">
        <v>12</v>
      </c>
    </row>
    <row r="483" spans="1:4" s="9" customFormat="1" ht="100.5" thickBot="1">
      <c r="A483" s="10">
        <v>478</v>
      </c>
      <c r="B483" s="19"/>
      <c r="C483" s="12" t="s">
        <v>496</v>
      </c>
      <c r="D483" s="13" t="s">
        <v>12</v>
      </c>
    </row>
    <row r="484" spans="1:4" s="9" customFormat="1" ht="186" thickBot="1">
      <c r="A484" s="10">
        <v>479</v>
      </c>
      <c r="B484" s="19"/>
      <c r="C484" s="12" t="s">
        <v>497</v>
      </c>
      <c r="D484" s="13" t="s">
        <v>12</v>
      </c>
    </row>
    <row r="485" spans="1:4" s="9" customFormat="1" ht="72" thickBot="1">
      <c r="A485" s="10">
        <v>480</v>
      </c>
      <c r="B485" s="19"/>
      <c r="C485" s="12" t="s">
        <v>498</v>
      </c>
      <c r="D485" s="13" t="s">
        <v>4</v>
      </c>
    </row>
    <row r="486" spans="1:4" s="9" customFormat="1" ht="72" thickBot="1">
      <c r="A486" s="10">
        <v>481</v>
      </c>
      <c r="B486" s="19"/>
      <c r="C486" s="12" t="s">
        <v>499</v>
      </c>
      <c r="D486" s="13" t="s">
        <v>12</v>
      </c>
    </row>
    <row r="487" spans="1:4" s="9" customFormat="1" ht="86.25" thickBot="1">
      <c r="A487" s="10">
        <v>482</v>
      </c>
      <c r="B487" s="19"/>
      <c r="C487" s="12" t="s">
        <v>500</v>
      </c>
      <c r="D487" s="13" t="s">
        <v>12</v>
      </c>
    </row>
    <row r="488" spans="1:4" s="9" customFormat="1" ht="86.25" thickBot="1">
      <c r="A488" s="10">
        <v>483</v>
      </c>
      <c r="B488" s="19"/>
      <c r="C488" s="12" t="s">
        <v>501</v>
      </c>
      <c r="D488" s="13" t="s">
        <v>12</v>
      </c>
    </row>
    <row r="489" spans="1:4" s="9" customFormat="1" ht="86.25" thickBot="1">
      <c r="A489" s="10">
        <v>484</v>
      </c>
      <c r="B489" s="19"/>
      <c r="C489" s="12" t="s">
        <v>502</v>
      </c>
      <c r="D489" s="13" t="s">
        <v>12</v>
      </c>
    </row>
    <row r="490" spans="1:4" s="9" customFormat="1" ht="86.25" thickBot="1">
      <c r="A490" s="10">
        <v>485</v>
      </c>
      <c r="B490" s="19"/>
      <c r="C490" s="12" t="s">
        <v>503</v>
      </c>
      <c r="D490" s="13" t="s">
        <v>12</v>
      </c>
    </row>
    <row r="491" spans="1:4" s="9" customFormat="1" ht="43.5" thickBot="1">
      <c r="A491" s="10">
        <v>486</v>
      </c>
      <c r="B491" s="19"/>
      <c r="C491" s="12" t="s">
        <v>504</v>
      </c>
      <c r="D491" s="13" t="s">
        <v>425</v>
      </c>
    </row>
    <row r="492" spans="1:4" s="9" customFormat="1" ht="86.25" thickBot="1">
      <c r="A492" s="10">
        <v>487</v>
      </c>
      <c r="B492" s="19"/>
      <c r="C492" s="12" t="s">
        <v>505</v>
      </c>
      <c r="D492" s="13" t="s">
        <v>12</v>
      </c>
    </row>
    <row r="493" spans="1:4" s="9" customFormat="1" ht="86.25" thickBot="1">
      <c r="A493" s="10">
        <v>488</v>
      </c>
      <c r="B493" s="19"/>
      <c r="C493" s="12" t="s">
        <v>506</v>
      </c>
      <c r="D493" s="13" t="s">
        <v>12</v>
      </c>
    </row>
    <row r="494" spans="1:4" s="9" customFormat="1" ht="143.25" thickBot="1">
      <c r="A494" s="10">
        <v>489</v>
      </c>
      <c r="B494" s="19"/>
      <c r="C494" s="12" t="s">
        <v>507</v>
      </c>
      <c r="D494" s="13" t="s">
        <v>12</v>
      </c>
    </row>
    <row r="495" spans="1:4" s="9" customFormat="1" ht="114.75" thickBot="1">
      <c r="A495" s="10">
        <v>490</v>
      </c>
      <c r="B495" s="19"/>
      <c r="C495" s="12" t="s">
        <v>508</v>
      </c>
      <c r="D495" s="13" t="s">
        <v>12</v>
      </c>
    </row>
    <row r="496" spans="1:4" s="9" customFormat="1" ht="114.75" thickBot="1">
      <c r="A496" s="10">
        <v>491</v>
      </c>
      <c r="B496" s="19"/>
      <c r="C496" s="12" t="s">
        <v>509</v>
      </c>
      <c r="D496" s="13" t="s">
        <v>12</v>
      </c>
    </row>
    <row r="497" spans="1:4" s="9" customFormat="1" ht="114.75" thickBot="1">
      <c r="A497" s="10">
        <v>492</v>
      </c>
      <c r="B497" s="19"/>
      <c r="C497" s="12" t="s">
        <v>510</v>
      </c>
      <c r="D497" s="13" t="s">
        <v>12</v>
      </c>
    </row>
    <row r="498" spans="1:4" s="9" customFormat="1" ht="114.75" thickBot="1">
      <c r="A498" s="10">
        <v>493</v>
      </c>
      <c r="B498" s="19"/>
      <c r="C498" s="12" t="s">
        <v>511</v>
      </c>
      <c r="D498" s="13" t="s">
        <v>12</v>
      </c>
    </row>
    <row r="499" spans="1:4" s="9" customFormat="1" ht="114.75" thickBot="1">
      <c r="A499" s="10">
        <v>494</v>
      </c>
      <c r="B499" s="19"/>
      <c r="C499" s="12" t="s">
        <v>512</v>
      </c>
      <c r="D499" s="13" t="s">
        <v>12</v>
      </c>
    </row>
    <row r="500" spans="1:4" s="9" customFormat="1" ht="114.75" thickBot="1">
      <c r="A500" s="10">
        <v>495</v>
      </c>
      <c r="B500" s="19"/>
      <c r="C500" s="12" t="s">
        <v>513</v>
      </c>
      <c r="D500" s="13" t="s">
        <v>12</v>
      </c>
    </row>
    <row r="501" spans="1:4" s="9" customFormat="1" ht="100.5" thickBot="1">
      <c r="A501" s="10">
        <v>496</v>
      </c>
      <c r="B501" s="19"/>
      <c r="C501" s="12" t="s">
        <v>514</v>
      </c>
      <c r="D501" s="13" t="s">
        <v>12</v>
      </c>
    </row>
    <row r="502" spans="1:4" s="9" customFormat="1" ht="129" thickBot="1">
      <c r="A502" s="10">
        <v>497</v>
      </c>
      <c r="B502" s="19"/>
      <c r="C502" s="12" t="s">
        <v>515</v>
      </c>
      <c r="D502" s="13" t="s">
        <v>12</v>
      </c>
    </row>
    <row r="503" spans="1:4" s="9" customFormat="1" ht="72" thickBot="1">
      <c r="A503" s="10">
        <v>498</v>
      </c>
      <c r="B503" s="19"/>
      <c r="C503" s="12" t="s">
        <v>516</v>
      </c>
      <c r="D503" s="13" t="s">
        <v>12</v>
      </c>
    </row>
    <row r="504" spans="1:4" s="9" customFormat="1" ht="72" thickBot="1">
      <c r="A504" s="10">
        <v>499</v>
      </c>
      <c r="B504" s="19"/>
      <c r="C504" s="12" t="s">
        <v>517</v>
      </c>
      <c r="D504" s="13" t="s">
        <v>12</v>
      </c>
    </row>
    <row r="505" spans="1:4" s="9" customFormat="1" ht="72" thickBot="1">
      <c r="A505" s="10">
        <v>500</v>
      </c>
      <c r="B505" s="19"/>
      <c r="C505" s="12" t="s">
        <v>518</v>
      </c>
      <c r="D505" s="13" t="s">
        <v>12</v>
      </c>
    </row>
    <row r="506" spans="1:4" s="9" customFormat="1" ht="114.75" thickBot="1">
      <c r="A506" s="10">
        <v>501</v>
      </c>
      <c r="B506" s="19"/>
      <c r="C506" s="12" t="s">
        <v>519</v>
      </c>
      <c r="D506" s="13" t="s">
        <v>12</v>
      </c>
    </row>
    <row r="507" spans="1:4" s="9" customFormat="1" ht="114.75" thickBot="1">
      <c r="A507" s="10">
        <v>502</v>
      </c>
      <c r="B507" s="19"/>
      <c r="C507" s="12" t="s">
        <v>520</v>
      </c>
      <c r="D507" s="13" t="s">
        <v>12</v>
      </c>
    </row>
    <row r="508" spans="1:4" s="9" customFormat="1" ht="214.5" thickBot="1">
      <c r="A508" s="10">
        <v>503</v>
      </c>
      <c r="B508" s="19"/>
      <c r="C508" s="12" t="s">
        <v>521</v>
      </c>
      <c r="D508" s="13" t="s">
        <v>12</v>
      </c>
    </row>
    <row r="509" spans="1:4" s="9" customFormat="1" ht="171.75" thickBot="1">
      <c r="A509" s="10">
        <v>504</v>
      </c>
      <c r="B509" s="19"/>
      <c r="C509" s="12" t="s">
        <v>522</v>
      </c>
      <c r="D509" s="13" t="s">
        <v>12</v>
      </c>
    </row>
    <row r="510" spans="1:4" s="9" customFormat="1" ht="171.75" thickBot="1">
      <c r="A510" s="10">
        <v>505</v>
      </c>
      <c r="B510" s="19"/>
      <c r="C510" s="12" t="s">
        <v>523</v>
      </c>
      <c r="D510" s="13" t="s">
        <v>12</v>
      </c>
    </row>
    <row r="511" spans="1:4" s="9" customFormat="1" ht="129" thickBot="1">
      <c r="A511" s="10">
        <v>506</v>
      </c>
      <c r="B511" s="19"/>
      <c r="C511" s="12" t="s">
        <v>524</v>
      </c>
      <c r="D511" s="13" t="s">
        <v>12</v>
      </c>
    </row>
    <row r="512" spans="1:4" s="9" customFormat="1" ht="129" thickBot="1">
      <c r="A512" s="10">
        <v>507</v>
      </c>
      <c r="B512" s="19"/>
      <c r="C512" s="12" t="s">
        <v>525</v>
      </c>
      <c r="D512" s="13" t="s">
        <v>12</v>
      </c>
    </row>
    <row r="513" spans="1:4" s="9" customFormat="1" ht="129" thickBot="1">
      <c r="A513" s="10">
        <v>508</v>
      </c>
      <c r="B513" s="19"/>
      <c r="C513" s="12" t="s">
        <v>526</v>
      </c>
      <c r="D513" s="13" t="s">
        <v>12</v>
      </c>
    </row>
    <row r="514" spans="1:4" s="9" customFormat="1" ht="129" thickBot="1">
      <c r="A514" s="10">
        <v>509</v>
      </c>
      <c r="B514" s="19"/>
      <c r="C514" s="12" t="s">
        <v>527</v>
      </c>
      <c r="D514" s="13" t="s">
        <v>12</v>
      </c>
    </row>
    <row r="515" spans="1:4" s="9" customFormat="1" ht="129" thickBot="1">
      <c r="A515" s="10">
        <v>510</v>
      </c>
      <c r="B515" s="19"/>
      <c r="C515" s="12" t="s">
        <v>528</v>
      </c>
      <c r="D515" s="13" t="s">
        <v>12</v>
      </c>
    </row>
    <row r="516" spans="1:4" s="9" customFormat="1" ht="129" thickBot="1">
      <c r="A516" s="10">
        <v>511</v>
      </c>
      <c r="B516" s="19"/>
      <c r="C516" s="12" t="s">
        <v>529</v>
      </c>
      <c r="D516" s="13" t="s">
        <v>12</v>
      </c>
    </row>
    <row r="517" spans="1:4" s="9" customFormat="1" ht="129" thickBot="1">
      <c r="A517" s="10">
        <v>512</v>
      </c>
      <c r="B517" s="19"/>
      <c r="C517" s="12" t="s">
        <v>530</v>
      </c>
      <c r="D517" s="13" t="s">
        <v>12</v>
      </c>
    </row>
    <row r="518" spans="1:4" s="9" customFormat="1" ht="129" thickBot="1">
      <c r="A518" s="10">
        <v>513</v>
      </c>
      <c r="B518" s="19"/>
      <c r="C518" s="12" t="s">
        <v>531</v>
      </c>
      <c r="D518" s="13" t="s">
        <v>12</v>
      </c>
    </row>
    <row r="519" spans="1:4" s="9" customFormat="1" ht="143.25" thickBot="1">
      <c r="A519" s="10">
        <v>514</v>
      </c>
      <c r="B519" s="19"/>
      <c r="C519" s="12" t="s">
        <v>532</v>
      </c>
      <c r="D519" s="13" t="s">
        <v>12</v>
      </c>
    </row>
    <row r="520" spans="1:4" s="9" customFormat="1" ht="143.25" thickBot="1">
      <c r="A520" s="10">
        <v>515</v>
      </c>
      <c r="B520" s="19"/>
      <c r="C520" s="12" t="s">
        <v>533</v>
      </c>
      <c r="D520" s="13" t="s">
        <v>12</v>
      </c>
    </row>
    <row r="521" spans="1:4" s="9" customFormat="1" ht="114.75" thickBot="1">
      <c r="A521" s="10">
        <v>516</v>
      </c>
      <c r="B521" s="14" t="s">
        <v>5</v>
      </c>
      <c r="C521" s="12" t="s">
        <v>534</v>
      </c>
      <c r="D521" s="13" t="s">
        <v>12</v>
      </c>
    </row>
    <row r="522" spans="1:4" s="9" customFormat="1" ht="129" thickBot="1">
      <c r="A522" s="10">
        <v>517</v>
      </c>
      <c r="B522" s="19"/>
      <c r="C522" s="12" t="s">
        <v>535</v>
      </c>
      <c r="D522" s="13" t="s">
        <v>28</v>
      </c>
    </row>
    <row r="523" spans="1:4" s="9" customFormat="1" ht="129" thickBot="1">
      <c r="A523" s="10">
        <v>518</v>
      </c>
      <c r="B523" s="19"/>
      <c r="C523" s="12" t="s">
        <v>536</v>
      </c>
      <c r="D523" s="13" t="s">
        <v>28</v>
      </c>
    </row>
    <row r="524" spans="1:4" s="9" customFormat="1" ht="129" thickBot="1">
      <c r="A524" s="10">
        <v>519</v>
      </c>
      <c r="B524" s="19"/>
      <c r="C524" s="12" t="s">
        <v>537</v>
      </c>
      <c r="D524" s="13" t="s">
        <v>28</v>
      </c>
    </row>
    <row r="525" spans="1:4" s="9" customFormat="1" ht="43.5" thickBot="1">
      <c r="A525" s="10">
        <v>520</v>
      </c>
      <c r="B525" s="19"/>
      <c r="C525" s="12" t="s">
        <v>538</v>
      </c>
      <c r="D525" s="13" t="s">
        <v>14</v>
      </c>
    </row>
    <row r="526" spans="1:4" s="9" customFormat="1" ht="29.25" thickBot="1">
      <c r="A526" s="10">
        <v>521</v>
      </c>
      <c r="B526" s="19"/>
      <c r="C526" s="12" t="s">
        <v>539</v>
      </c>
      <c r="D526" s="13" t="s">
        <v>14</v>
      </c>
    </row>
    <row r="527" spans="1:4" s="9" customFormat="1" ht="114.75" thickBot="1">
      <c r="A527" s="10">
        <v>522</v>
      </c>
      <c r="B527" s="19"/>
      <c r="C527" s="12" t="s">
        <v>540</v>
      </c>
      <c r="D527" s="13" t="s">
        <v>12</v>
      </c>
    </row>
    <row r="528" spans="1:4" s="9" customFormat="1" ht="72" thickBot="1">
      <c r="A528" s="10">
        <v>523</v>
      </c>
      <c r="B528" s="19"/>
      <c r="C528" s="12" t="s">
        <v>541</v>
      </c>
      <c r="D528" s="13" t="s">
        <v>542</v>
      </c>
    </row>
    <row r="529" spans="1:4" s="9" customFormat="1" ht="86.25" thickBot="1">
      <c r="A529" s="10">
        <v>524</v>
      </c>
      <c r="B529" s="19">
        <v>458987</v>
      </c>
      <c r="C529" s="12" t="s">
        <v>543</v>
      </c>
      <c r="D529" s="13" t="s">
        <v>4</v>
      </c>
    </row>
    <row r="530" spans="1:4" s="9" customFormat="1" ht="143.25" thickBot="1">
      <c r="A530" s="10">
        <v>525</v>
      </c>
      <c r="B530" s="19"/>
      <c r="C530" s="12" t="s">
        <v>544</v>
      </c>
      <c r="D530" s="13" t="s">
        <v>14</v>
      </c>
    </row>
    <row r="531" spans="1:4" s="9" customFormat="1" ht="129" thickBot="1">
      <c r="A531" s="10">
        <v>526</v>
      </c>
      <c r="B531" s="19"/>
      <c r="C531" s="12" t="s">
        <v>545</v>
      </c>
      <c r="D531" s="13" t="s">
        <v>12</v>
      </c>
    </row>
    <row r="532" spans="1:4" s="9" customFormat="1" ht="129" thickBot="1">
      <c r="A532" s="10">
        <v>527</v>
      </c>
      <c r="B532" s="19"/>
      <c r="C532" s="12" t="s">
        <v>546</v>
      </c>
      <c r="D532" s="13" t="s">
        <v>12</v>
      </c>
    </row>
    <row r="533" spans="1:4" s="9" customFormat="1" ht="157.5" thickBot="1">
      <c r="A533" s="10">
        <v>528</v>
      </c>
      <c r="B533" s="19"/>
      <c r="C533" s="12" t="s">
        <v>547</v>
      </c>
      <c r="D533" s="13" t="s">
        <v>12</v>
      </c>
    </row>
    <row r="534" spans="1:4" s="9" customFormat="1" ht="200.25" thickBot="1">
      <c r="A534" s="10">
        <v>529</v>
      </c>
      <c r="B534" s="19"/>
      <c r="C534" s="12" t="s">
        <v>548</v>
      </c>
      <c r="D534" s="13" t="s">
        <v>12</v>
      </c>
    </row>
    <row r="535" spans="1:4" s="9" customFormat="1" ht="86.25" thickBot="1">
      <c r="A535" s="10">
        <v>530</v>
      </c>
      <c r="B535" s="19"/>
      <c r="C535" s="12" t="s">
        <v>549</v>
      </c>
      <c r="D535" s="13" t="s">
        <v>12</v>
      </c>
    </row>
    <row r="536" spans="1:4" s="9" customFormat="1" ht="86.25" thickBot="1">
      <c r="A536" s="10">
        <v>531</v>
      </c>
      <c r="B536" s="19"/>
      <c r="C536" s="12" t="s">
        <v>550</v>
      </c>
      <c r="D536" s="13" t="s">
        <v>12</v>
      </c>
    </row>
    <row r="537" spans="1:4" s="9" customFormat="1" ht="86.25" thickBot="1">
      <c r="A537" s="10">
        <v>532</v>
      </c>
      <c r="B537" s="19"/>
      <c r="C537" s="12" t="s">
        <v>551</v>
      </c>
      <c r="D537" s="13" t="s">
        <v>12</v>
      </c>
    </row>
    <row r="538" spans="1:4" s="9" customFormat="1" ht="86.25" thickBot="1">
      <c r="A538" s="10">
        <v>533</v>
      </c>
      <c r="B538" s="19"/>
      <c r="C538" s="12" t="s">
        <v>552</v>
      </c>
      <c r="D538" s="13" t="s">
        <v>12</v>
      </c>
    </row>
    <row r="539" spans="1:4" s="9" customFormat="1" ht="86.25" thickBot="1">
      <c r="A539" s="10">
        <v>534</v>
      </c>
      <c r="B539" s="19"/>
      <c r="C539" s="12" t="s">
        <v>553</v>
      </c>
      <c r="D539" s="13" t="s">
        <v>12</v>
      </c>
    </row>
    <row r="540" spans="1:4" s="9" customFormat="1" ht="86.25" thickBot="1">
      <c r="A540" s="10">
        <v>535</v>
      </c>
      <c r="B540" s="19"/>
      <c r="C540" s="12" t="s">
        <v>554</v>
      </c>
      <c r="D540" s="13" t="s">
        <v>12</v>
      </c>
    </row>
    <row r="541" spans="1:4" s="9" customFormat="1" ht="86.25" thickBot="1">
      <c r="A541" s="10">
        <v>536</v>
      </c>
      <c r="B541" s="19"/>
      <c r="C541" s="12" t="s">
        <v>555</v>
      </c>
      <c r="D541" s="13" t="s">
        <v>12</v>
      </c>
    </row>
    <row r="542" spans="1:4" s="9" customFormat="1" ht="86.25" thickBot="1">
      <c r="A542" s="10">
        <v>537</v>
      </c>
      <c r="B542" s="19"/>
      <c r="C542" s="12" t="s">
        <v>556</v>
      </c>
      <c r="D542" s="13" t="s">
        <v>12</v>
      </c>
    </row>
    <row r="543" spans="1:4" s="9" customFormat="1" ht="86.25" thickBot="1">
      <c r="A543" s="10">
        <v>538</v>
      </c>
      <c r="B543" s="19"/>
      <c r="C543" s="12" t="s">
        <v>557</v>
      </c>
      <c r="D543" s="13" t="s">
        <v>12</v>
      </c>
    </row>
    <row r="544" spans="1:4" s="9" customFormat="1" ht="86.25" thickBot="1">
      <c r="A544" s="10">
        <v>539</v>
      </c>
      <c r="B544" s="19"/>
      <c r="C544" s="12" t="s">
        <v>558</v>
      </c>
      <c r="D544" s="13" t="s">
        <v>12</v>
      </c>
    </row>
    <row r="545" spans="1:4" s="9" customFormat="1" ht="86.25" thickBot="1">
      <c r="A545" s="10">
        <v>540</v>
      </c>
      <c r="B545" s="19"/>
      <c r="C545" s="12" t="s">
        <v>559</v>
      </c>
      <c r="D545" s="13" t="s">
        <v>12</v>
      </c>
    </row>
    <row r="546" spans="1:4" s="9" customFormat="1" ht="100.5" thickBot="1">
      <c r="A546" s="10">
        <v>541</v>
      </c>
      <c r="B546" s="19"/>
      <c r="C546" s="12" t="s">
        <v>560</v>
      </c>
      <c r="D546" s="13" t="s">
        <v>12</v>
      </c>
    </row>
    <row r="547" spans="1:4" s="9" customFormat="1" ht="100.5" thickBot="1">
      <c r="A547" s="10">
        <v>542</v>
      </c>
      <c r="B547" s="19"/>
      <c r="C547" s="12" t="s">
        <v>561</v>
      </c>
      <c r="D547" s="13" t="s">
        <v>12</v>
      </c>
    </row>
    <row r="548" spans="1:4" s="9" customFormat="1" ht="100.5" thickBot="1">
      <c r="A548" s="10">
        <v>543</v>
      </c>
      <c r="B548" s="19"/>
      <c r="C548" s="12" t="s">
        <v>562</v>
      </c>
      <c r="D548" s="13" t="s">
        <v>12</v>
      </c>
    </row>
    <row r="549" spans="1:4" s="9" customFormat="1" ht="100.5" thickBot="1">
      <c r="A549" s="10">
        <v>544</v>
      </c>
      <c r="B549" s="19"/>
      <c r="C549" s="12" t="s">
        <v>563</v>
      </c>
      <c r="D549" s="13" t="s">
        <v>12</v>
      </c>
    </row>
    <row r="550" spans="1:4" s="9" customFormat="1" ht="100.5" thickBot="1">
      <c r="A550" s="10">
        <v>545</v>
      </c>
      <c r="B550" s="19"/>
      <c r="C550" s="12" t="s">
        <v>564</v>
      </c>
      <c r="D550" s="13" t="s">
        <v>12</v>
      </c>
    </row>
    <row r="551" spans="1:4" s="9" customFormat="1" ht="100.5" thickBot="1">
      <c r="A551" s="10">
        <v>546</v>
      </c>
      <c r="B551" s="19"/>
      <c r="C551" s="12" t="s">
        <v>565</v>
      </c>
      <c r="D551" s="13" t="s">
        <v>12</v>
      </c>
    </row>
    <row r="552" spans="1:4" s="9" customFormat="1" ht="100.5" thickBot="1">
      <c r="A552" s="10">
        <v>547</v>
      </c>
      <c r="B552" s="19"/>
      <c r="C552" s="12" t="s">
        <v>566</v>
      </c>
      <c r="D552" s="13" t="s">
        <v>12</v>
      </c>
    </row>
    <row r="553" spans="1:4" s="9" customFormat="1" ht="72" thickBot="1">
      <c r="A553" s="10">
        <v>548</v>
      </c>
      <c r="B553" s="19"/>
      <c r="C553" s="12" t="s">
        <v>567</v>
      </c>
      <c r="D553" s="13" t="s">
        <v>12</v>
      </c>
    </row>
    <row r="554" spans="1:4" s="9" customFormat="1" ht="72" thickBot="1">
      <c r="A554" s="10">
        <v>549</v>
      </c>
      <c r="B554" s="19"/>
      <c r="C554" s="12" t="s">
        <v>568</v>
      </c>
      <c r="D554" s="13" t="s">
        <v>12</v>
      </c>
    </row>
    <row r="555" spans="1:4" s="9" customFormat="1" ht="72" thickBot="1">
      <c r="A555" s="10">
        <v>550</v>
      </c>
      <c r="B555" s="19"/>
      <c r="C555" s="12" t="s">
        <v>569</v>
      </c>
      <c r="D555" s="13" t="s">
        <v>12</v>
      </c>
    </row>
    <row r="556" spans="1:4" s="9" customFormat="1" ht="72" thickBot="1">
      <c r="A556" s="10">
        <v>551</v>
      </c>
      <c r="B556" s="19"/>
      <c r="C556" s="12" t="s">
        <v>570</v>
      </c>
      <c r="D556" s="13" t="s">
        <v>12</v>
      </c>
    </row>
    <row r="557" spans="1:4" s="9" customFormat="1" ht="114.75" thickBot="1">
      <c r="A557" s="10">
        <v>552</v>
      </c>
      <c r="B557" s="19"/>
      <c r="C557" s="12" t="s">
        <v>571</v>
      </c>
      <c r="D557" s="13" t="s">
        <v>12</v>
      </c>
    </row>
    <row r="558" spans="1:4" s="9" customFormat="1" ht="72" thickBot="1">
      <c r="A558" s="10">
        <v>553</v>
      </c>
      <c r="B558" s="19"/>
      <c r="C558" s="12" t="s">
        <v>572</v>
      </c>
      <c r="D558" s="13" t="s">
        <v>12</v>
      </c>
    </row>
    <row r="559" spans="1:4" s="9" customFormat="1" ht="72" thickBot="1">
      <c r="A559" s="10">
        <v>554</v>
      </c>
      <c r="B559" s="19"/>
      <c r="C559" s="12" t="s">
        <v>573</v>
      </c>
      <c r="D559" s="13" t="s">
        <v>12</v>
      </c>
    </row>
    <row r="560" spans="1:4" s="9" customFormat="1" ht="72" thickBot="1">
      <c r="A560" s="10">
        <v>555</v>
      </c>
      <c r="B560" s="19"/>
      <c r="C560" s="12" t="s">
        <v>574</v>
      </c>
      <c r="D560" s="13" t="s">
        <v>12</v>
      </c>
    </row>
    <row r="561" spans="1:4" s="9" customFormat="1" ht="72" thickBot="1">
      <c r="A561" s="10">
        <v>556</v>
      </c>
      <c r="B561" s="19"/>
      <c r="C561" s="12" t="s">
        <v>575</v>
      </c>
      <c r="D561" s="13" t="s">
        <v>12</v>
      </c>
    </row>
    <row r="562" spans="1:4" s="9" customFormat="1" ht="129" thickBot="1">
      <c r="A562" s="10">
        <v>557</v>
      </c>
      <c r="B562" s="19"/>
      <c r="C562" s="12" t="s">
        <v>576</v>
      </c>
      <c r="D562" s="13" t="s">
        <v>12</v>
      </c>
    </row>
    <row r="563" spans="1:4" s="9" customFormat="1" ht="129" thickBot="1">
      <c r="A563" s="10">
        <v>558</v>
      </c>
      <c r="B563" s="19"/>
      <c r="C563" s="12" t="s">
        <v>577</v>
      </c>
      <c r="D563" s="13" t="s">
        <v>12</v>
      </c>
    </row>
    <row r="564" spans="1:4" s="9" customFormat="1" ht="129" thickBot="1">
      <c r="A564" s="10">
        <v>559</v>
      </c>
      <c r="B564" s="19"/>
      <c r="C564" s="12" t="s">
        <v>578</v>
      </c>
      <c r="D564" s="13" t="s">
        <v>12</v>
      </c>
    </row>
    <row r="565" spans="1:4" s="9" customFormat="1" ht="129" thickBot="1">
      <c r="A565" s="10">
        <v>560</v>
      </c>
      <c r="B565" s="19"/>
      <c r="C565" s="12" t="s">
        <v>579</v>
      </c>
      <c r="D565" s="13" t="s">
        <v>12</v>
      </c>
    </row>
    <row r="566" spans="1:4" s="9" customFormat="1" ht="72" thickBot="1">
      <c r="A566" s="10">
        <v>561</v>
      </c>
      <c r="B566" s="19"/>
      <c r="C566" s="12" t="s">
        <v>580</v>
      </c>
      <c r="D566" s="13" t="s">
        <v>12</v>
      </c>
    </row>
    <row r="567" spans="1:4" s="9" customFormat="1" ht="72" thickBot="1">
      <c r="A567" s="10">
        <v>562</v>
      </c>
      <c r="B567" s="19"/>
      <c r="C567" s="12" t="s">
        <v>581</v>
      </c>
      <c r="D567" s="13" t="s">
        <v>12</v>
      </c>
    </row>
    <row r="568" spans="1:4" s="9" customFormat="1" ht="72" thickBot="1">
      <c r="A568" s="10">
        <v>563</v>
      </c>
      <c r="B568" s="19"/>
      <c r="C568" s="12" t="s">
        <v>582</v>
      </c>
      <c r="D568" s="13" t="s">
        <v>12</v>
      </c>
    </row>
    <row r="569" spans="1:4" s="9" customFormat="1" ht="72" thickBot="1">
      <c r="A569" s="10">
        <v>564</v>
      </c>
      <c r="B569" s="19"/>
      <c r="C569" s="12" t="s">
        <v>583</v>
      </c>
      <c r="D569" s="13" t="s">
        <v>12</v>
      </c>
    </row>
    <row r="570" spans="1:4" s="9" customFormat="1" ht="72" thickBot="1">
      <c r="A570" s="10">
        <v>565</v>
      </c>
      <c r="B570" s="19"/>
      <c r="C570" s="12" t="s">
        <v>584</v>
      </c>
      <c r="D570" s="13" t="s">
        <v>12</v>
      </c>
    </row>
    <row r="571" spans="1:4" s="9" customFormat="1" ht="72" thickBot="1">
      <c r="A571" s="10">
        <v>566</v>
      </c>
      <c r="B571" s="19"/>
      <c r="C571" s="12" t="s">
        <v>585</v>
      </c>
      <c r="D571" s="13" t="s">
        <v>12</v>
      </c>
    </row>
    <row r="572" spans="1:4" s="9" customFormat="1" ht="72" thickBot="1">
      <c r="A572" s="10">
        <v>567</v>
      </c>
      <c r="B572" s="19"/>
      <c r="C572" s="12" t="s">
        <v>586</v>
      </c>
      <c r="D572" s="13" t="s">
        <v>12</v>
      </c>
    </row>
    <row r="573" spans="1:4" s="9" customFormat="1" ht="72" thickBot="1">
      <c r="A573" s="10">
        <v>568</v>
      </c>
      <c r="B573" s="19"/>
      <c r="C573" s="12" t="s">
        <v>587</v>
      </c>
      <c r="D573" s="13" t="s">
        <v>12</v>
      </c>
    </row>
    <row r="574" spans="1:4" s="9" customFormat="1" ht="72" thickBot="1">
      <c r="A574" s="10">
        <v>569</v>
      </c>
      <c r="B574" s="19"/>
      <c r="C574" s="12" t="s">
        <v>588</v>
      </c>
      <c r="D574" s="13" t="s">
        <v>12</v>
      </c>
    </row>
    <row r="575" spans="1:4" s="9" customFormat="1" ht="72" thickBot="1">
      <c r="A575" s="10">
        <v>570</v>
      </c>
      <c r="B575" s="19"/>
      <c r="C575" s="12" t="s">
        <v>589</v>
      </c>
      <c r="D575" s="13" t="s">
        <v>12</v>
      </c>
    </row>
    <row r="576" spans="1:4" s="9" customFormat="1" ht="86.25" thickBot="1">
      <c r="A576" s="10">
        <v>571</v>
      </c>
      <c r="B576" s="19"/>
      <c r="C576" s="12" t="s">
        <v>590</v>
      </c>
      <c r="D576" s="13" t="s">
        <v>12</v>
      </c>
    </row>
    <row r="577" spans="1:4" s="9" customFormat="1" ht="86.25" thickBot="1">
      <c r="A577" s="10">
        <v>572</v>
      </c>
      <c r="B577" s="19"/>
      <c r="C577" s="12" t="s">
        <v>591</v>
      </c>
      <c r="D577" s="13" t="s">
        <v>12</v>
      </c>
    </row>
    <row r="578" spans="1:4" s="9" customFormat="1" ht="86.25" thickBot="1">
      <c r="A578" s="10">
        <v>573</v>
      </c>
      <c r="B578" s="19"/>
      <c r="C578" s="12" t="s">
        <v>592</v>
      </c>
      <c r="D578" s="13" t="s">
        <v>12</v>
      </c>
    </row>
    <row r="579" spans="1:4" s="9" customFormat="1" ht="86.25" thickBot="1">
      <c r="A579" s="10">
        <v>574</v>
      </c>
      <c r="B579" s="19"/>
      <c r="C579" s="12" t="s">
        <v>593</v>
      </c>
      <c r="D579" s="13" t="s">
        <v>12</v>
      </c>
    </row>
    <row r="580" spans="1:4" s="9" customFormat="1" ht="86.25" thickBot="1">
      <c r="A580" s="10">
        <v>575</v>
      </c>
      <c r="B580" s="19"/>
      <c r="C580" s="12" t="s">
        <v>594</v>
      </c>
      <c r="D580" s="13" t="s">
        <v>12</v>
      </c>
    </row>
    <row r="581" spans="1:4" s="9" customFormat="1" ht="86.25" thickBot="1">
      <c r="A581" s="10">
        <v>576</v>
      </c>
      <c r="B581" s="19"/>
      <c r="C581" s="12" t="s">
        <v>595</v>
      </c>
      <c r="D581" s="13" t="s">
        <v>12</v>
      </c>
    </row>
    <row r="582" spans="1:4" s="9" customFormat="1" ht="86.25" thickBot="1">
      <c r="A582" s="10">
        <v>577</v>
      </c>
      <c r="B582" s="19"/>
      <c r="C582" s="12" t="s">
        <v>596</v>
      </c>
      <c r="D582" s="13" t="s">
        <v>12</v>
      </c>
    </row>
    <row r="583" spans="1:4" s="9" customFormat="1" ht="86.25" thickBot="1">
      <c r="A583" s="10">
        <v>578</v>
      </c>
      <c r="B583" s="19"/>
      <c r="C583" s="12" t="s">
        <v>597</v>
      </c>
      <c r="D583" s="13" t="s">
        <v>12</v>
      </c>
    </row>
    <row r="584" spans="1:4" s="9" customFormat="1" ht="86.25" thickBot="1">
      <c r="A584" s="10">
        <v>579</v>
      </c>
      <c r="B584" s="19"/>
      <c r="C584" s="12" t="s">
        <v>598</v>
      </c>
      <c r="D584" s="13" t="s">
        <v>12</v>
      </c>
    </row>
    <row r="585" spans="1:4" s="9" customFormat="1" ht="86.25" thickBot="1">
      <c r="A585" s="10">
        <v>580</v>
      </c>
      <c r="B585" s="19"/>
      <c r="C585" s="12" t="s">
        <v>599</v>
      </c>
      <c r="D585" s="13" t="s">
        <v>12</v>
      </c>
    </row>
    <row r="586" spans="1:4" s="9" customFormat="1" ht="157.5" thickBot="1">
      <c r="A586" s="10">
        <v>581</v>
      </c>
      <c r="B586" s="19"/>
      <c r="C586" s="12" t="s">
        <v>600</v>
      </c>
      <c r="D586" s="13" t="s">
        <v>12</v>
      </c>
    </row>
    <row r="587" spans="1:4" s="9" customFormat="1" ht="157.5" thickBot="1">
      <c r="A587" s="10">
        <v>582</v>
      </c>
      <c r="B587" s="19"/>
      <c r="C587" s="12" t="s">
        <v>601</v>
      </c>
      <c r="D587" s="13" t="s">
        <v>12</v>
      </c>
    </row>
    <row r="588" spans="1:4" s="9" customFormat="1" ht="86.25" thickBot="1">
      <c r="A588" s="10">
        <v>583</v>
      </c>
      <c r="B588" s="19">
        <v>376428</v>
      </c>
      <c r="C588" s="12" t="s">
        <v>602</v>
      </c>
      <c r="D588" s="13" t="s">
        <v>12</v>
      </c>
    </row>
    <row r="589" spans="1:4" s="9" customFormat="1" ht="100.5" thickBot="1">
      <c r="A589" s="10">
        <v>584</v>
      </c>
      <c r="B589" s="19"/>
      <c r="C589" s="12" t="s">
        <v>603</v>
      </c>
      <c r="D589" s="13" t="s">
        <v>12</v>
      </c>
    </row>
    <row r="590" spans="1:4" s="9" customFormat="1" ht="57.75" thickBot="1">
      <c r="A590" s="10">
        <v>585</v>
      </c>
      <c r="B590" s="19"/>
      <c r="C590" s="12" t="s">
        <v>604</v>
      </c>
      <c r="D590" s="13" t="s">
        <v>28</v>
      </c>
    </row>
    <row r="591" spans="1:4" s="9" customFormat="1" ht="57.75" thickBot="1">
      <c r="A591" s="10">
        <v>586</v>
      </c>
      <c r="B591" s="19"/>
      <c r="C591" s="12" t="s">
        <v>605</v>
      </c>
      <c r="D591" s="13" t="s">
        <v>28</v>
      </c>
    </row>
    <row r="592" spans="1:4" s="9" customFormat="1" ht="57.75" thickBot="1">
      <c r="A592" s="10">
        <v>587</v>
      </c>
      <c r="B592" s="19"/>
      <c r="C592" s="12" t="s">
        <v>606</v>
      </c>
      <c r="D592" s="13" t="s">
        <v>28</v>
      </c>
    </row>
    <row r="593" spans="1:4" s="9" customFormat="1" ht="57.75" thickBot="1">
      <c r="A593" s="10">
        <v>588</v>
      </c>
      <c r="B593" s="19"/>
      <c r="C593" s="12" t="s">
        <v>607</v>
      </c>
      <c r="D593" s="13" t="s">
        <v>28</v>
      </c>
    </row>
    <row r="594" spans="1:4" s="9" customFormat="1" ht="29.25" thickBot="1">
      <c r="A594" s="10">
        <v>589</v>
      </c>
      <c r="B594" s="19"/>
      <c r="C594" s="12" t="s">
        <v>608</v>
      </c>
      <c r="D594" s="13" t="s">
        <v>12</v>
      </c>
    </row>
    <row r="595" spans="1:4" s="9" customFormat="1" ht="57.75" thickBot="1">
      <c r="A595" s="10">
        <v>590</v>
      </c>
      <c r="B595" s="19"/>
      <c r="C595" s="12" t="s">
        <v>609</v>
      </c>
      <c r="D595" s="13" t="s">
        <v>56</v>
      </c>
    </row>
    <row r="596" spans="1:4" s="9" customFormat="1" ht="43.5" thickBot="1">
      <c r="A596" s="10">
        <v>591</v>
      </c>
      <c r="B596" s="19"/>
      <c r="C596" s="12" t="s">
        <v>610</v>
      </c>
      <c r="D596" s="13" t="s">
        <v>611</v>
      </c>
    </row>
    <row r="597" spans="1:4" s="9" customFormat="1" ht="72" thickBot="1">
      <c r="A597" s="10">
        <v>592</v>
      </c>
      <c r="B597" s="19"/>
      <c r="C597" s="12" t="s">
        <v>612</v>
      </c>
      <c r="D597" s="13" t="s">
        <v>12</v>
      </c>
    </row>
    <row r="598" spans="1:4" s="9" customFormat="1" ht="72" thickBot="1">
      <c r="A598" s="10">
        <v>593</v>
      </c>
      <c r="B598" s="19"/>
      <c r="C598" s="12" t="s">
        <v>613</v>
      </c>
      <c r="D598" s="13" t="s">
        <v>9</v>
      </c>
    </row>
    <row r="599" spans="1:4" s="9" customFormat="1" ht="72" thickBot="1">
      <c r="A599" s="10">
        <v>594</v>
      </c>
      <c r="B599" s="19"/>
      <c r="C599" s="12" t="s">
        <v>614</v>
      </c>
      <c r="D599" s="13" t="s">
        <v>12</v>
      </c>
    </row>
    <row r="600" spans="1:4" s="9" customFormat="1" ht="86.25" thickBot="1">
      <c r="A600" s="10">
        <v>595</v>
      </c>
      <c r="B600" s="19"/>
      <c r="C600" s="12" t="s">
        <v>615</v>
      </c>
      <c r="D600" s="13" t="s">
        <v>12</v>
      </c>
    </row>
    <row r="601" spans="1:4" s="9" customFormat="1" ht="86.25" thickBot="1">
      <c r="A601" s="10">
        <v>596</v>
      </c>
      <c r="B601" s="19"/>
      <c r="C601" s="12" t="s">
        <v>616</v>
      </c>
      <c r="D601" s="13" t="s">
        <v>12</v>
      </c>
    </row>
    <row r="602" spans="1:4" s="9" customFormat="1" ht="86.25" thickBot="1">
      <c r="A602" s="10">
        <v>597</v>
      </c>
      <c r="B602" s="19"/>
      <c r="C602" s="12" t="s">
        <v>617</v>
      </c>
      <c r="D602" s="13" t="s">
        <v>12</v>
      </c>
    </row>
    <row r="603" spans="1:4" s="9" customFormat="1" ht="86.25" thickBot="1">
      <c r="A603" s="10">
        <v>598</v>
      </c>
      <c r="B603" s="19"/>
      <c r="C603" s="12" t="s">
        <v>618</v>
      </c>
      <c r="D603" s="13" t="s">
        <v>12</v>
      </c>
    </row>
    <row r="604" spans="1:4" s="9" customFormat="1" ht="86.25" thickBot="1">
      <c r="A604" s="10">
        <v>599</v>
      </c>
      <c r="B604" s="19"/>
      <c r="C604" s="12" t="s">
        <v>619</v>
      </c>
      <c r="D604" s="13" t="s">
        <v>12</v>
      </c>
    </row>
    <row r="605" spans="1:4" s="9" customFormat="1" ht="86.25" thickBot="1">
      <c r="A605" s="10">
        <v>600</v>
      </c>
      <c r="B605" s="19"/>
      <c r="C605" s="12" t="s">
        <v>620</v>
      </c>
      <c r="D605" s="13" t="s">
        <v>12</v>
      </c>
    </row>
    <row r="606" spans="1:4" s="9" customFormat="1" ht="86.25" thickBot="1">
      <c r="A606" s="10">
        <v>601</v>
      </c>
      <c r="B606" s="19"/>
      <c r="C606" s="12" t="s">
        <v>621</v>
      </c>
      <c r="D606" s="13" t="s">
        <v>12</v>
      </c>
    </row>
    <row r="607" spans="1:4" s="9" customFormat="1" ht="86.25" thickBot="1">
      <c r="A607" s="10">
        <v>602</v>
      </c>
      <c r="B607" s="19"/>
      <c r="C607" s="12" t="s">
        <v>622</v>
      </c>
      <c r="D607" s="13" t="s">
        <v>12</v>
      </c>
    </row>
    <row r="608" spans="1:4" s="9" customFormat="1" ht="86.25" thickBot="1">
      <c r="A608" s="10">
        <v>603</v>
      </c>
      <c r="B608" s="19"/>
      <c r="C608" s="12" t="s">
        <v>623</v>
      </c>
      <c r="D608" s="13" t="s">
        <v>12</v>
      </c>
    </row>
    <row r="609" spans="1:4" s="9" customFormat="1" ht="86.25" thickBot="1">
      <c r="A609" s="10">
        <v>604</v>
      </c>
      <c r="B609" s="19"/>
      <c r="C609" s="12" t="s">
        <v>624</v>
      </c>
      <c r="D609" s="13" t="s">
        <v>12</v>
      </c>
    </row>
    <row r="610" spans="1:4" s="9" customFormat="1" ht="86.25" thickBot="1">
      <c r="A610" s="10">
        <v>605</v>
      </c>
      <c r="B610" s="19"/>
      <c r="C610" s="12" t="s">
        <v>625</v>
      </c>
      <c r="D610" s="13" t="s">
        <v>12</v>
      </c>
    </row>
    <row r="611" spans="1:4" s="9" customFormat="1" ht="86.25" thickBot="1">
      <c r="A611" s="10">
        <v>606</v>
      </c>
      <c r="B611" s="19"/>
      <c r="C611" s="12" t="s">
        <v>626</v>
      </c>
      <c r="D611" s="13" t="s">
        <v>12</v>
      </c>
    </row>
    <row r="612" spans="1:4" s="9" customFormat="1" ht="114.75" thickBot="1">
      <c r="A612" s="10">
        <v>607</v>
      </c>
      <c r="B612" s="19"/>
      <c r="C612" s="12" t="s">
        <v>627</v>
      </c>
      <c r="D612" s="13" t="s">
        <v>12</v>
      </c>
    </row>
    <row r="613" spans="1:4" s="9" customFormat="1" ht="114.75" thickBot="1">
      <c r="A613" s="10">
        <v>608</v>
      </c>
      <c r="B613" s="19"/>
      <c r="C613" s="12" t="s">
        <v>628</v>
      </c>
      <c r="D613" s="13" t="s">
        <v>12</v>
      </c>
    </row>
    <row r="614" spans="1:4" s="9" customFormat="1" ht="114.75" thickBot="1">
      <c r="A614" s="10">
        <v>609</v>
      </c>
      <c r="B614" s="19"/>
      <c r="C614" s="12" t="s">
        <v>629</v>
      </c>
      <c r="D614" s="13" t="s">
        <v>12</v>
      </c>
    </row>
    <row r="615" spans="1:4" s="9" customFormat="1" ht="114.75" thickBot="1">
      <c r="A615" s="10">
        <v>610</v>
      </c>
      <c r="B615" s="19"/>
      <c r="C615" s="12" t="s">
        <v>630</v>
      </c>
      <c r="D615" s="13" t="s">
        <v>12</v>
      </c>
    </row>
    <row r="616" spans="1:4" s="9" customFormat="1" ht="114.75" thickBot="1">
      <c r="A616" s="10">
        <v>611</v>
      </c>
      <c r="B616" s="19"/>
      <c r="C616" s="12" t="s">
        <v>631</v>
      </c>
      <c r="D616" s="13" t="s">
        <v>12</v>
      </c>
    </row>
    <row r="617" spans="1:4" s="9" customFormat="1" ht="114.75" thickBot="1">
      <c r="A617" s="10">
        <v>612</v>
      </c>
      <c r="B617" s="19"/>
      <c r="C617" s="12" t="s">
        <v>632</v>
      </c>
      <c r="D617" s="13" t="s">
        <v>12</v>
      </c>
    </row>
    <row r="618" spans="1:4" s="9" customFormat="1" ht="114.75" thickBot="1">
      <c r="A618" s="10">
        <v>613</v>
      </c>
      <c r="B618" s="19"/>
      <c r="C618" s="12" t="s">
        <v>633</v>
      </c>
      <c r="D618" s="13" t="s">
        <v>12</v>
      </c>
    </row>
    <row r="619" spans="1:4" s="9" customFormat="1" ht="114.75" thickBot="1">
      <c r="A619" s="10">
        <v>614</v>
      </c>
      <c r="B619" s="19"/>
      <c r="C619" s="12" t="s">
        <v>634</v>
      </c>
      <c r="D619" s="13" t="s">
        <v>12</v>
      </c>
    </row>
    <row r="620" spans="1:4" s="9" customFormat="1" ht="29.25" thickBot="1">
      <c r="A620" s="10">
        <v>615</v>
      </c>
      <c r="B620" s="19"/>
      <c r="C620" s="12" t="s">
        <v>635</v>
      </c>
      <c r="D620" s="13" t="s">
        <v>4</v>
      </c>
    </row>
    <row r="621" spans="1:4" s="9" customFormat="1" ht="129" thickBot="1">
      <c r="A621" s="10">
        <v>616</v>
      </c>
      <c r="B621" s="19"/>
      <c r="C621" s="12" t="s">
        <v>636</v>
      </c>
      <c r="D621" s="13" t="s">
        <v>12</v>
      </c>
    </row>
    <row r="622" spans="1:4" s="9" customFormat="1" ht="100.5" thickBot="1">
      <c r="A622" s="10">
        <v>617</v>
      </c>
      <c r="B622" s="19"/>
      <c r="C622" s="12" t="s">
        <v>637</v>
      </c>
      <c r="D622" s="13" t="s">
        <v>166</v>
      </c>
    </row>
    <row r="623" spans="1:4" s="9" customFormat="1" ht="114.75" thickBot="1">
      <c r="A623" s="10">
        <v>618</v>
      </c>
      <c r="B623" s="19"/>
      <c r="C623" s="12" t="s">
        <v>638</v>
      </c>
      <c r="D623" s="13" t="s">
        <v>12</v>
      </c>
    </row>
    <row r="624" spans="1:4" s="9" customFormat="1" ht="114.75" thickBot="1">
      <c r="A624" s="10">
        <v>619</v>
      </c>
      <c r="B624" s="19"/>
      <c r="C624" s="12" t="s">
        <v>639</v>
      </c>
      <c r="D624" s="13" t="s">
        <v>12</v>
      </c>
    </row>
    <row r="625" spans="1:4" s="9" customFormat="1" ht="114.75" thickBot="1">
      <c r="A625" s="10">
        <v>620</v>
      </c>
      <c r="B625" s="19"/>
      <c r="C625" s="12" t="s">
        <v>640</v>
      </c>
      <c r="D625" s="13" t="s">
        <v>12</v>
      </c>
    </row>
    <row r="626" spans="1:4" s="9" customFormat="1" ht="200.25" thickBot="1">
      <c r="A626" s="10">
        <v>621</v>
      </c>
      <c r="B626" s="19"/>
      <c r="C626" s="12" t="s">
        <v>641</v>
      </c>
      <c r="D626" s="13" t="s">
        <v>12</v>
      </c>
    </row>
    <row r="627" spans="1:4" s="9" customFormat="1" ht="200.25" thickBot="1">
      <c r="A627" s="10">
        <v>622</v>
      </c>
      <c r="B627" s="19"/>
      <c r="C627" s="12" t="s">
        <v>642</v>
      </c>
      <c r="D627" s="13" t="s">
        <v>12</v>
      </c>
    </row>
    <row r="628" spans="1:4" s="9" customFormat="1" ht="114.75" thickBot="1">
      <c r="A628" s="10">
        <v>623</v>
      </c>
      <c r="B628" s="19"/>
      <c r="C628" s="12" t="s">
        <v>643</v>
      </c>
      <c r="D628" s="13" t="s">
        <v>12</v>
      </c>
    </row>
    <row r="629" spans="1:4" s="9" customFormat="1" ht="114.75" thickBot="1">
      <c r="A629" s="10">
        <v>624</v>
      </c>
      <c r="B629" s="19"/>
      <c r="C629" s="12" t="s">
        <v>644</v>
      </c>
      <c r="D629" s="13" t="s">
        <v>12</v>
      </c>
    </row>
    <row r="630" spans="1:4" s="9" customFormat="1" ht="129" thickBot="1">
      <c r="A630" s="10">
        <v>625</v>
      </c>
      <c r="B630" s="19"/>
      <c r="C630" s="12" t="s">
        <v>645</v>
      </c>
      <c r="D630" s="13" t="s">
        <v>166</v>
      </c>
    </row>
    <row r="631" spans="1:4" s="9" customFormat="1" ht="129" thickBot="1">
      <c r="A631" s="10">
        <v>626</v>
      </c>
      <c r="B631" s="19"/>
      <c r="C631" s="12" t="s">
        <v>646</v>
      </c>
      <c r="D631" s="13" t="s">
        <v>647</v>
      </c>
    </row>
    <row r="632" spans="1:4" s="9" customFormat="1" ht="86.25" thickBot="1">
      <c r="A632" s="10">
        <v>627</v>
      </c>
      <c r="B632" s="19"/>
      <c r="C632" s="12" t="s">
        <v>648</v>
      </c>
      <c r="D632" s="13" t="s">
        <v>12</v>
      </c>
    </row>
    <row r="633" spans="1:4" s="9" customFormat="1" ht="72" thickBot="1">
      <c r="A633" s="10">
        <v>628</v>
      </c>
      <c r="B633" s="19"/>
      <c r="C633" s="12" t="s">
        <v>649</v>
      </c>
      <c r="D633" s="13" t="s">
        <v>12</v>
      </c>
    </row>
    <row r="634" spans="1:4" s="9" customFormat="1" ht="43.5" thickBot="1">
      <c r="A634" s="10">
        <v>629</v>
      </c>
      <c r="B634" s="19"/>
      <c r="C634" s="12" t="s">
        <v>650</v>
      </c>
      <c r="D634" s="13" t="s">
        <v>12</v>
      </c>
    </row>
    <row r="635" spans="1:4" s="9" customFormat="1" ht="57.75" thickBot="1">
      <c r="A635" s="10">
        <v>630</v>
      </c>
      <c r="B635" s="19"/>
      <c r="C635" s="12" t="s">
        <v>651</v>
      </c>
      <c r="D635" s="13" t="s">
        <v>12</v>
      </c>
    </row>
  </sheetData>
  <mergeCells count="1">
    <mergeCell ref="A4:D4"/>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CORRELATOS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Madalena Macena Cardoso</dc:creator>
  <cp:lastModifiedBy>Anne Madalena Macena Cardoso</cp:lastModifiedBy>
  <dcterms:created xsi:type="dcterms:W3CDTF">2020-08-13T10:08:56Z</dcterms:created>
  <dcterms:modified xsi:type="dcterms:W3CDTF">2020-08-25T12:07:59Z</dcterms:modified>
</cp:coreProperties>
</file>