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ossi\CATÁLOGO 25.08.20\"/>
    </mc:Choice>
  </mc:AlternateContent>
  <bookViews>
    <workbookView xWindow="0" yWindow="0" windowWidth="28800" windowHeight="11355"/>
  </bookViews>
  <sheets>
    <sheet name="ALIMENTO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<sst xmlns="http://schemas.openxmlformats.org/spreadsheetml/2006/main" count="900" uniqueCount="484">
  <si>
    <t>ITEM</t>
  </si>
  <si>
    <t>CÓD CATMAT</t>
  </si>
  <si>
    <t>UNIDADE DE COMPRA</t>
  </si>
  <si>
    <t>CATÁLOGO DE ALIMENTOS UNCISAL</t>
  </si>
  <si>
    <t>???????</t>
  </si>
  <si>
    <t>DESCRIÇÃO SIMPLIFICADA</t>
  </si>
  <si>
    <t>ESPECIFICAÇÃO</t>
  </si>
  <si>
    <t>Grupo</t>
  </si>
  <si>
    <t>AÇÚCAR REFINADO GRANULADO</t>
  </si>
  <si>
    <t>AÇÚCAR REFINADO GRANULADO. DESCRIÇÃO: de 1ª. qualidade, embalado em saco plástico íntegro, resistente, hermeticamente fechado, acondicionadas em fardos lacrados. A embalagem deverá conter externamente os dados de identificação e procedência, número do lote, data de validade, quantidade do produto. PRAZO DE VALIDADE: mínimo de 6 (seis) meses a partir da data de entrega na unidade requisitante. UNIDADE DE COMPRA: KG.</t>
  </si>
  <si>
    <t>KG</t>
  </si>
  <si>
    <t>CEREAIS</t>
  </si>
  <si>
    <t>ARROZ AGULHINHA</t>
  </si>
  <si>
    <t>ARROZ AGULHINHA. DESCRIÇÃO: Polido, longo fino, tipo 1, em sacos plásticos transparentes e atóxicos, limpos, não violados, resistentes, que garantam a integridade do produto até o momento do consumo, acondicionados em fardos lacrados. A embalagem deverá conter externamente os dados de identificação, procedência, informações nutricionais, número de lote, data de validade, quantidade do produto. PRAZO DE VALIDADE: mínimo de 6 (seis) meses a partir da data de entrega na unidade requisitante. UNIDADE DE COMPRA: KG.</t>
  </si>
  <si>
    <t>ARROZ INTEGRAL</t>
  </si>
  <si>
    <t>Arroz integral, embalagem de 1kg - Caracteristicas técnicas: Classe longo, fino, tipo I integral. O produto não deve apresentar mofo, substâncias nocivas, preparação final dietética inadequada.</t>
  </si>
  <si>
    <t>ARROZ PARBOILIZADO</t>
  </si>
  <si>
    <t>ARROZ PARBOILIZADO. DESCRIÇÃO: Tipo 1, longo, constituídos de graus inteiros, com teor de unidade máxima 15%, isento de sujidades e materiais estranhos. A embalagem deverá conter externamente os dados de identificação, procedência, informações nutricionais, número de lote, data de validade, quantidade do produto. PRAZO DE VALIDADE: mínimo de 6 (seis) meses a partir da data de entrega na unidade requisitante. UNIDADE DE COMPRA: KG.</t>
  </si>
  <si>
    <t>FUBÁ DE MILHO</t>
  </si>
  <si>
    <t>FUBÁ DE MILHO; Validade: mínimo de 04 meses a partir da data de entrega. Embalagem original com no mínimo 500g</t>
  </si>
  <si>
    <t>EMBALAGEM C/ 500 G</t>
  </si>
  <si>
    <t>FARINHA DE MANDIOCA</t>
  </si>
  <si>
    <t>FARINHA DE MANDIOCA. DESCRIÇÃO: Fina, branca, torrada, tipo 01, embalada em pacotes plásticos transparentes, limpos, não violados, resistentes, que garantam a integridade do produto até o momento do consumo, acondicionados em fardos. A embalagem deverá conter externamente os dados de identificação, procedência, informações nutricionais, número de lote, data de validade, quantidade do produto. PRAZO DE VALIDADE: mínimo de 5 (cinco) meses a partir da data de entrega na unidade requisitante. UNIDADE DE COMPRA: KG.</t>
  </si>
  <si>
    <t>FARINHA DE MILHO FLOCADA</t>
  </si>
  <si>
    <t>FARINHA DE MILHO FLOCADA. DESCRIÇÃO: Flocos de milho amarelo, pré-cozida, embalada em pacotes plásticos, transparentes, limpos, não violados, resistentes. A embalagem deverá conter externamente os dados de identificação, procedência, informações nutricionais, número de lote, data de validade, quantidade do produto. PRAZO DE VALIDADE: mínimo de 5 (cinco) meses a partir da data de entrega na unidade requisitante. UNIDADE DE COMPRA: KG.</t>
  </si>
  <si>
    <t>FLOCOS DE ARROZ</t>
  </si>
  <si>
    <t>FLOCOS DE ARROZ -tipo farinha de arroz flocada, embalada em pacotes plásticos, transparentes, limpos, não violados, resistentes. A embalagem deverá conter externamente os dados de identificação, procedência, informações nutricionais, número de lote, data de validade, quantidade do produto. PRAZO DE VALIDADE: mínimo de 5 (cinco) meses a partir da data de entrega na unidade requisitante. UNIDADE DE COMPRA: Emb. 500g.</t>
  </si>
  <si>
    <t>FARINHA DE ROSCA</t>
  </si>
  <si>
    <t>FARINHA DE ROSCA. DESCRIÇÃO: Obtida pela moagem de pães torrados, acondicionada em pacotes plásticos, transparentes, limpos, não violados, resistentes, que garantam a integridade do produto até o momento do consumo. A embalagem deverá conter externamente os dados de identificação, procedência, informações nutricionais, número de lote, data de validade, quantidade do produto. PRAZO DE VALIDADE: mínimo de 5 (cinco) meses a partir da data de entrega na unidade requisitante. UNIDADE DE COMPRA: Bem. 500g.</t>
  </si>
  <si>
    <t>FARINHA DE TRIGO (COM FERMENTO)</t>
  </si>
  <si>
    <t>FARINHA DE TRIGO. DESCRIÇÃO: Especial com fermento, embalada em sacos transparentes, limpos, não violados, resistentes, que garantam a integridade do produto até o momento do consumo. A embalagem deverá conter externamente os dados de identificação, procedência, informações nutricionais, número de lote, data de validade, quantidade do produto. PRAZO DE VALIDADE: mínimo de 70 (setenta) dias a partir da data de entrega na unidade requisitante. UNIDADE DE COMPRA: KG.</t>
  </si>
  <si>
    <t>FEIJÃO CARIOQUINHA</t>
  </si>
  <si>
    <t>FEIJÃO CARIOQUINHA. DESCRIÇÃO: TIPO 1, Classe: carioquinha, em sacos plásticos transparentes, limpos, isento de sujidades, não violados, resistentes que garantam a integridade do produto até o momento do consumo. Acondicionados em fardos lacrados. A embalagem deverá conter externamente os dados de identificação, procedência, número de lote, data de validade, quantidade do produto. PRAZO DE VALIDADE: mínimo de 06 (seis) meses a partir da data de entrega na unidade requisitante. UNIDADE DE COMPRA: KG.</t>
  </si>
  <si>
    <t>FEIJÃO PRETO</t>
  </si>
  <si>
    <t>FEIJÃO PRETO; de primeira qualidade, grãos novos, sãos, isentos de sujidades, parasitas, larvas ou qualquer material estranhos, sem danos físicos ou mecânicos, contendo na embalagem identificação do produto, marca do fabricante, safra, prazo de validade e peso líquido. O produto deverá ter registro no Ministério da Agricultura. Validade: mínima de 04 (seis) meses a contar da data de entrega do produto, embalagem mínima de 01kg.</t>
  </si>
  <si>
    <t>FEIJÃO FRADINHO</t>
  </si>
  <si>
    <t>FEIJÃO FRADINHO; de primeira qualidade, grãos novos, inteiros e sãos, isentos de sujidades, parasitas, larvas ou qua material estranhos, sem danos físicos ou mecânicos, contendo na embalagem identificação do produto, marca do fabricante, safra, prazo de validade e peso líquido. O produto deverá ter registro no Ministério da Agricultura. Validade: mínima de 04 (seis) meses a contar da data de entrega do produto, embalagém mínima de 01kg.</t>
  </si>
  <si>
    <t>MASSA PARA LASANHA</t>
  </si>
  <si>
    <t>MASSA PARA LASANHA. DESCRIÇÃO: massa alimentícia de sêmola de trigo, seca, lisa, vitaminada, isenta de sujidades. Embalagem plástica resistente e transparente. Rotulagem contendo informações dos ingredientes, composição nutricional, data de fabricação. PRAZO DE VALIDADE: mínimo de 06 (seis) meses, a partir da data da entrega na unidade requisitante. UNIDADE DE COMPRA: Emb. 500g.</t>
  </si>
  <si>
    <t>MACARRÃO</t>
  </si>
  <si>
    <t>MACARRÃO. DESCRIÇÃO: Massa alimentícia de sêmola de trigo, tipo espaguete, seca, vitaminada, isenta de sujidades, espessura média, sem ovos, embalagem plástica resistente e transparente, rotulagem contendo informações dos ingredientes, composição nutricional, data de fabricação. PRAZO DE VALIDADE: mínimo de 06 (seis) meses a partir da data da entrega na unidade requisitante. UNIDADE DE COMPRA: Emb. 500g.</t>
  </si>
  <si>
    <t>MACARRÃO TIPO PARAFUSO</t>
  </si>
  <si>
    <t>MACARRÃO TIPO parafuso, massa seca vitaminada, isenta de sujidades, sem ovos, embalagem plástica resistente e transparente, rotulagem contendo informações dos ngredientes, composição nutricional, data de fabricação e prazo de validade de no mínimo seis meses a partir da data da entrega na unidade requisitante.UNIDADE DE COMPRA Emb. 500g.</t>
  </si>
  <si>
    <t>MILHO DESOLHADO</t>
  </si>
  <si>
    <t>MILHO DESOLHADO. DESCRIÇÃO: seco beneficiado, polido, de 1ª qualidade, para o preparo de mungunzá, com aspectos, cor, cheiro e sabor próprio livre de fertilizantes, sujidades, parasitas, larvas e detritos animais ou vegetais, acondicionados em saco plástico resistente. A embalagem deverá conter externamente os dados de identificação, procedência, informações nutricionais, número de lote, quantidade do produto. PRAZO DE VALIDADE: mínimo de 06 (seis) meses a partir da data de entrega na unidade requisitante. UNIDADE DE COMPRA: Emb. 500g.</t>
  </si>
  <si>
    <t>MILHO DE PIPOCA</t>
  </si>
  <si>
    <t>Milho para pipoca embalado em pacote de poietileno atóxico, transparente, resistente, termossoldado, contendo rótulo com informação nutricional, número de lote, data de fabricação e validade.</t>
  </si>
  <si>
    <t>AMEIXA PRETA EM CALDA</t>
  </si>
  <si>
    <t>AMEIXA PRETA EM CALDA _Embalada em lata limpa, Isenta de ferrugem, não amassada, não estufada, resistente, que garanta a integridade do produto. A embalagem deverá conter externamente os dados de identificação, procedência, informações nutricionais, número de lote, quantidade do produto. Fabricado de acordo com a legislação do CNNPA. Deverá apresentar validade mínima de 12 meses a partir da data de entrega. UNIDADE DE COMPRA: EmB. com no mínimo 320g.</t>
  </si>
  <si>
    <t>EMBALAGEM C/ no mínimo 320G</t>
  </si>
  <si>
    <t>ENLATADOS</t>
  </si>
  <si>
    <t>AZEITONA VERDE</t>
  </si>
  <si>
    <t>AZEITONA VERDE. DESCRIÇÃO: graúda, com caroço, em conserva, de coloração verde escuro, sem manchas e ausência de turbidez na salmoura. Acondicionada em recipiente de vidro de folha de flandres ou de polietileno, íntegro, atóxico, resistente, vedado hermeticamente e limpo. A embalagem deverá conter externamente os dados de identificação, procedência, informações nutricionais, número de lote, quantidade do produto. PRAZO DE VALIDADE: mínimo de 06 (seis) meses a partir da data de entrega na unidade requisitante. UNIDADE DE COMPRA: Emb. 200g.</t>
  </si>
  <si>
    <t>EMBALAGEM C/ 200 G</t>
  </si>
  <si>
    <t>AZEITE DE OLIVA</t>
  </si>
  <si>
    <t>AZEITE DE OLIVA. DESCRIÇÃO: Extra-virgem. Acidez menor que 1%, produto da prensagem a frio da azeitona, coloração amarela esverdeado. CARACTERÍSTICAS ADICIONAIS: As embalagens devem possuir sistema que permita seu fechamento após o uso. A embalagem deverá conter externamente os dados de identificação, procedência, informações nutricionais, número de lote, quantidade do produto PRAZO DE VALIDADE: mínimo de 06 (seis) meses a partir da data de entrega na unidade requisitante. UNIDADE DE COMPRA: Emb. 200ml.</t>
  </si>
  <si>
    <t>EMBALAGEM C/ 200 ML</t>
  </si>
  <si>
    <t>CREME DE LEITE</t>
  </si>
  <si>
    <t>CREME DE LEITE. DESCRIÇÃO: Origem animal, limpa, não amassada, não estufada, resistente que garanta a integridade do produto até o momento do consumo. A embalagem deverá conter externamente os dados de identificação, procedência, informações nutricionais, número do lote, data de validade, quantidade do produto. Atender as exigências do Ministério da Agricultura e DIPOA, conforme Portaria 369 de 04/09/1997 e do Regulamento da Inspeção Industrial e Sanitária de Produtos de origem Animal. PRAZO DE VALIDADE: mínimo de (seis) meses a partir da data de entrega na unidade requisitante. UNIDADE DE COMPRA: EmB. 200g.</t>
  </si>
  <si>
    <t>ERVILHA</t>
  </si>
  <si>
    <t>ERVILHA. DESCRIÇÃO: Em conserva, reidratada. Acondicionada em lata, limpa, isenta de ferrugem, não amassada, não estufada, contendo 200g de peso liquido drenado. A embalagem deverá conter externamente os dados de identificação e procedência, informações nutricionais, número do lote, data de validade, quantidade do produto. PRAZO DE VALIDADE: mínimo de 6 (seis) meses a partir da data de entrega. UNIDADE DE COMPRA: Emb. 200g.</t>
  </si>
  <si>
    <t>EXTRATO DE TOMATE</t>
  </si>
  <si>
    <t>EXTRATO DE TOMATE. DESCRIÇÃO: concentrado, isentos de peles e sementes, acondicionado em recipiente de folha de flandres, íntegro, resistente, vedado hermeticamente e limpo. A embalagem deverá conter externamente os dados de identificação e procedência, informações nutricionais, número de lote, data de validade, quantidade do produto. PRAZO DE VALIDADE: mínimo de 6 (seis) meses a partir da data de entrega. UNIDADE DE COMPRA: Emb.350g.</t>
  </si>
  <si>
    <t>EMBALAGEM C/ 350 G</t>
  </si>
  <si>
    <t>MOLHO DE TOMATE</t>
  </si>
  <si>
    <t>MOLHO DE TOMATE; tradicional; peneirado.</t>
  </si>
  <si>
    <t>Embalagem com mínimo de 2kg</t>
  </si>
  <si>
    <t>LEITE CONDENSADO</t>
  </si>
  <si>
    <t>LEITE CONDENSADO. DESCRIÇÃO: Obtido pela desidratação do leite, adicionado de sacarose ou glicose, embalado em lata limpa, isenta de ferrugem, não amassada, não estufada, resistente, que garanta a integridade do produto, até o momento do consumo ou em embalagem longa vida. A embalagem deverá conter externamente os dados de identificação, procedência, informações nutricional, número de lote, validade do produto, quantidade do produto. PRAZO DE VALIDADE: mínimo de 6 (seis) meses a partir da data de entrega. UNIDADE DE COMPRA: Emb.395g.</t>
  </si>
  <si>
    <t>EMBALAGEM C/ 395 G</t>
  </si>
  <si>
    <t>LEITE DE COCO</t>
  </si>
  <si>
    <t>LEITE DE COCO. DESCRIÇÃO: natural, tradicional, acondicionado em vidro de acordo com a praxe do fabricante. A embalagem deverá conter externamente os dados de identificação, procedência, informações nutricionais, número de lote, data de validade, quantidade do produto.PRAZO DE VALIDADE: Mínimo de 06 (seis) meses a partir da data de entrega na unidade requisitante. UNIDADE DE COMPRA: Emb. 500ml.</t>
  </si>
  <si>
    <t>EMBALAGEM 500 ML</t>
  </si>
  <si>
    <t>MARGARINA</t>
  </si>
  <si>
    <t>MARGARINA. DESCRIÇÃO: Com 80% de lipídios, aspecto, cheiro, sabor e cor peculiares aos mesmos e deverão estar isentos de ranço e de outras características indesejáveis - embalagem de polietileno leitoso e resistente, apresentando vedação adequada. A embalagem deverá conter externamente os dados de identificação, procedência, informações nutricionais, número de lote, quantidade do produto, data de validade. Produto com registro no Ministério da Agricultura, SIF/DIPOA. PRAZO DE VALIDADE: mínimo de 6 (seis) meses a partir da data de entrega. UNIDADE DE COMPRA: Balde 15 Kg.</t>
  </si>
  <si>
    <t>BALDE 15 KG</t>
  </si>
  <si>
    <t>MILHO VERDE</t>
  </si>
  <si>
    <t>MILHO VERDE. DESCRIÇÃO: Em conserva, Acondicionado em recipiente de folha de flandres, íntegro, resistente, vedado hermeticamente e limpo. A embalagem deverá conter externamente os dados de identificação e procedência, informações nutricionais, número de lote, data de validade, quantidade do produto. PRAZO DE VALIDADE: Mínimo de 06 (seis) meses a partir da data de entrega na unidade requisitante. UNIDADE DE COMPRA: Emb. 200g.</t>
  </si>
  <si>
    <t>MOLHO INGLÊS</t>
  </si>
  <si>
    <t>MOLHO INGLÊS. DESCRIÇÃO: elaborado à base de extrato de carne, molho de soja, açúcar, vinagre e outros condimentos, acondicionado em frasco de polietileno ou vidro, íntegro, atóxico, resistente, vedado hermeticamente e limpo. A embalagem deverá conter externamente os dados de identificação e procedência, informações nutricionais, número do lote, data de validade, quantidade do produto. PRAZO DE VALIDADE: Mínimo de 06 (seis) meses a partir da data de entrega na unidade requisitante. UNIDADE DE COMPRA: Garrafa 150ml.</t>
  </si>
  <si>
    <t>EMBALAGEM C/ 150 ML</t>
  </si>
  <si>
    <t>CATCHUP</t>
  </si>
  <si>
    <t>CATCHUP. DESCRIÇÃO: tradicional, composto a base de polpa e suco de tomate, condimentado com sal, açúcar e outras substancias permitidas, admitindo no mínimo 35% de resíduos secos, de consistência cremosa, cor, cheiro e sabor próprio. Acondicionado em embalagem tipo longa vida. A embalagem deverá conter externamente os dados de identificação e procedência, informações nutricionais, número do lote, data de validade, quantidade do produto. PRAZO DE VALIDADE: mínimo de 06 (seis) meses a partir da data de entrega na unidade requisitante. UNIDADE DE COMPRA: Emb. 390g.</t>
  </si>
  <si>
    <t>EMBALAGEM 390G</t>
  </si>
  <si>
    <t>ÓLEO DE GIRASSOL</t>
  </si>
  <si>
    <t>ÓLEO DE GIRASSOL –TIPO VEGETAL refinado, embalado em lata limpa, isenta de ferrugem, não amassada, não estufada ou embalagem plástica transparente, resistente, que garanta a integridade do produto, até o momento do consumo. A embalagem deverá conter externamente os dados de identificação e procedência, número do lote, data de validade, quantidade do produto. PRAZO DE VALIDADE: mínimo de 06 (seis) meses a partir da data de entrega na unidade requisitante. UNIDADE DE COMPRA: Emb.900 ml.</t>
  </si>
  <si>
    <t>EMBALAGEM C/ 900 ML</t>
  </si>
  <si>
    <t>ÓLEO DE SOJA</t>
  </si>
  <si>
    <t>ÓLEO DE SOJA. DESCRIÇÃO: refinado, embalado em lata limpa, isenta de ferrugem, não amassada, não estufada ou embalagem plástica transparente, resistente, que garanta a integridade do produto, até o momento do consumo. A embalagem deverá conter externamente os dados de identificação e procedência, número do lote, data de validade, quantidade do produto. PRAZO DE VALIDADE: mínimo de 06 (seis) meses a partir da data de entrega na unidade requisitante. UNIDADE DE COMPRA: Emb. 900 ml.</t>
  </si>
  <si>
    <t>ADOÇANTE DIETÉTICO ARTIFICIAL PÓ</t>
  </si>
  <si>
    <t>ADOÇANTE DIETÉTICO ARTIFICIAL. DESCRIÇÃO: Em pó, à base de aspartame, em sache, de papel impermeável, com vedações mecânicas (selagem), resistente á umidade, com. saches entre 0,8 a 1g, não violado, resistente, que garanta a integridade do produto até o momento do consumo. A embalagem deverá conter externamente os dados de identificação e procedência, informação nutricional, número de lote, data de validade, quantidade do produto, número de registro. O produto deverá apresentar validade mínima de 6 (seis) meses a partir da data de entrega na unidade requisitante. UNIDADE DE COMPRA: Kg.</t>
  </si>
  <si>
    <t>DIVERSOS</t>
  </si>
  <si>
    <t>ADOÇANTE DIETÉTICO ARTIFICIAL LÍQUIDO</t>
  </si>
  <si>
    <t>ADOÇANTE DIETÉTICO ARTIFICIAL. DESCRIÇÃO: Líquido, à base de aspartame, em frascos de polietileno atóxico, não violado, resistente, que garanta a integridade do produto até o momento do consumo. A embalagem deverá conter externamente os dados de identificação e procedência, informação nutricional, número de lote, data de validade, quantidade do produto, número de registro. PRAZO DE VALIDADE: mínimo de 06 (seis) meses a partir da data de entrega na unidade requisitante. UNIDADE DE COMPRA: Emb. 100ml.</t>
  </si>
  <si>
    <t>EMBALAGEM C/ 100 ML</t>
  </si>
  <si>
    <t>ÁGUA MINERAL NATURAL</t>
  </si>
  <si>
    <t>ÁGUA MINERAL NATURAL, tipo: potável, sem gás - acondicionado em garrafões retornáveis de propriedade da empresa fornecedora, fabricados em polipropileno (PP), Cor azul claro transparente, com capacidade para 20 litros, com lacre de segurança e demais exigências da legislação atual.</t>
  </si>
  <si>
    <t>GALÃO</t>
  </si>
  <si>
    <t>BATATA PALHA</t>
  </si>
  <si>
    <t>BATATA PALHA frita, pronta para o consumo, de primeira linha, com aspecto enxuto (sem encharcamento). A embalagem deve conter: data de validade, identificação da marca, número do lote, procedência, composição. Validade: mínimo de 06 meses a partir da data de entrega.</t>
  </si>
  <si>
    <t>1 KG</t>
  </si>
  <si>
    <t>CAFÉ</t>
  </si>
  <si>
    <t>CAFÉ. DESCRIÇÃO: Torrado e moído, tradicional, procedente de grãos sãos, limpos e isentos de impurezas, acondicionado em pacote aluminizado tipo almofada, íntegro, resistente, vedado hermeticamente e limpo. A embalagem deverá conter externamente os dados de identificação e procedência, número do lote, data de fabricação, quantidade do produto, selo de pureza ABIC e atender às especificações técnicas da NTA 44 do Decreto Estadual nº 12.486 de 20/10/1978. PRAZO DE VALIDADE: mínimo de 60 (sessenta) dias a partir da data de entrega na unidade requisitante. UNIDADE DE COMPRA: Emb. 250g.</t>
  </si>
  <si>
    <t>EMBALAGEM C/ 250 G</t>
  </si>
  <si>
    <t>CANELA EM PAU</t>
  </si>
  <si>
    <t>CANELA EM PAU. DESCRIÇÃO: acondicionada em saco de polietileno, íntegro, atóxico, resistente, vedado hermeticamente e limpo. A embalagem deverá conter externamente os dados de identificação e procedência, número do lote data de fabricação, data de validade, quantidade do produto. PRAZO DE VALIDADE: Mínimo de 06 (seis) meses a partir da data de entrega na unidade. UNIDADE DE COMPRA: KG.</t>
  </si>
  <si>
    <t>CANELA EM PÓ</t>
  </si>
  <si>
    <t>CANELA EM PÓ. DESCRIÇÃO: proveniente de cascas sãs, limpas e secas, em forma de pó fino, acondicionado em saco de polietileno, íntegro, atóxico, resistente, vedado hermeticamente e limpo. A embalagem deverá conter externamente os dados de identificação e procedência, número do lote, data de validade, quantidade do produto. PRAZO DE VALIDADE: Mínimo de 06 (seis) meses a partir da data de entrega na unidade requisitante. UNIDADE DE COMPRA: Emb. 30g.</t>
  </si>
  <si>
    <t>EMBALAGEM C/ 30 G</t>
  </si>
  <si>
    <t>CHÁ ERVA-DOCE</t>
  </si>
  <si>
    <t>CHÁ ERVA-DOCE. DESCRIÇÃO: Pó fino, acondicionados em envelope individual, tipo sache, de papel impermeável, com vedações mecânicas (selagem), contendo cerca de 10g de cada. A embalagem deverá trazer externamente os dados de identificação, procedência, informações nutricionais, número de lote, data de validade, quantidade do produto. PRAZO DE VALIDADE: mínimo de 24 (vinte e quatro) meses a partir da data de entrega na unidade requisitante. UNIDADE DE COMPRA: Caixa com 10 saches de 10g cada.</t>
  </si>
  <si>
    <t>CX. C/ 10 SACHÊS</t>
  </si>
  <si>
    <t>CHÁ CAMOMILA</t>
  </si>
  <si>
    <t>CHÁ CAMOMILA. DESCRIÇÃO: Pó fino, acondicionados em envelope individual, tipo sache, de papel impermeável, com vedações mecânicas (selagem), contendo cerca de 10g de cada. A embalagem deverá trazer externamente os dados de identificação, procedência, informações nutricionais, número de lote, data de validade, quantidade do produto. PRAZO DE VALIDADE: mínimo de 24 (vinte e quatro) meses a partir da data de entrega na unidade requisitante. UNIDADE DE COMPRA: Caixa com 10 saches de 10g cada.</t>
  </si>
  <si>
    <t>CHÁ CIDREIRA</t>
  </si>
  <si>
    <t>CHÁ CIDREIRA. DESCRIÇÃO: Pó fino, acondicionados em envelope individual, tipo sache, de papel impermeável, com vedações mecânicas (selagem), contendo cerca de 10g de cada. A embalagem deverá trazer externamente os dados de identificação, procedência, informações nutricionais, número de lote, data de validade, quantidade do produto. PRAZO DE VALIDADE: mínimo de 24 (vinte e quatro) meses a partir da data de entrega na unidade requisitante. UNIDADE DE COMPRA: Caixa com 10 saches de 10g cada.</t>
  </si>
  <si>
    <t>CHÁ HORTELÃ</t>
  </si>
  <si>
    <t>CHÁ HORTELÃ. DESCRIÇÃO: Pó fino, acondicionados em envelope individual, tipo sache, de papel impermeável, com vedações mecânicas (selagem), contendo cerca de 10g de cada. A embalagem deverá trazer externamente os dados de identificação, procedência, informações nutricionais, número de lote, data de validade, quantidade do produto. PRAZO DE VALIDADE: mínimo de 24 (vinte e quatro) meses a partir da data de entrega na unidade requisitante. UNIDADE DE COMPRA: Caixa com 10 saches de 10g cada.</t>
  </si>
  <si>
    <t>CHÁ BOLDO</t>
  </si>
  <si>
    <t>CHÁ BOLDO. DESCRIÇÃO: Pó fino, acondicionados em envelope individual, tipo sache, de papel impermeável, com vedações mecânicas (selagem), contendo cerca de 10g de cada. A embalagem deverá trazer externamente os dados de identificação, procedência, informações nutricionais, número de lote, data de validade, quantidade do produto. PRAZO DE VALIDADE: mínimo de 24 (vinte e quatro) meses a partir da data de entrega na unidade requisitante. UNIDADE DE COMPRA: Caixa com 10 saches de 10g cada.</t>
  </si>
  <si>
    <t>CRAVO DA ÍNDIA</t>
  </si>
  <si>
    <t>CRAVO DA ÍNDIA. DESCRIÇÃO: Constituídos por botões sãos, secos e limpos, sem mancha, sem fungo, acondicionado em saco de polietileno, íntegro, atóxico, resistente, vedado hermeticamente. A embalagem deverá conter externamente os dados de identificação e procedência, número do lote, data de validade, quantidade do produto. UNIDADE DE COMPRA: KG.</t>
  </si>
  <si>
    <t>COLORAU</t>
  </si>
  <si>
    <t>COLORAU. DESCRIÇÃO: colorífico em pó fino, sem sal, temperado, homogêneo, obtido de frutos maduros de espécimes genuínos, grãos sadios, limpos, dessecados e moídos, de coloração vermelho intenso, com aspecto cor, cheiro e sabor próprio, isento de materiais estranhos a sua espécie. A embalagem deverá conter externamente os dados de identificação e procedência, número do lote, data de validade, quantidade do produto. PRAZO DE VALIDADE: mínimo de 06 (seis) meses a partir da data de entrega na unidade. UNIDADE DE COMPRA: Emb. 100g.</t>
  </si>
  <si>
    <t>EMBALAGEM C/ 100 G</t>
  </si>
  <si>
    <t>DOCE DE GOIABADA EM CORTE</t>
  </si>
  <si>
    <t>DOCE DE GOIABA -tipo: em corte, de primeira qualidade. - Concentrado - Ponto próprio para ser fatiado. - Embalagem com data de fabricação e prazo de validade mínimo 24 meses. Características adicionais: registrado no ministério de agricultura.</t>
  </si>
  <si>
    <t>EMBALAGEM C/ 600 G</t>
  </si>
  <si>
    <t>LANCHINHO</t>
  </si>
  <si>
    <t>BOLACHA COM RECHEIO de goiabada em tablete, acondicionada em saco plástico transparente, atóxico, tamanho grande. Registrado no ministério da agricultura.</t>
  </si>
  <si>
    <t>EMBALAGEM C/ 20 UND</t>
  </si>
  <si>
    <t>GELATINA EM PÓ</t>
  </si>
  <si>
    <t>GELATINA EM PÓ. DESCRIÇÃO: Sabores diversos. Com açúcar, aromatizante, podendo ser adicionada de corantes. Acondicionada em sacos plásticos, íntegros e resistentes, acondicionados em caixas limpas, íntegras e resistentes. A embalagem deverá conter externamente os dados de identificação, procedência, informações nutricionais, número de lote, data de validade, quantidade do produto. PRAZO DE VALIDADE: mínimo de 6 (seis) meses a partir da data de entrega na unidade. UNIDADE DE COMPRA: Emb.45g.</t>
  </si>
  <si>
    <t>EMBALAGEM C/ 45 G</t>
  </si>
  <si>
    <t>GELATINA EM PÓ DIET</t>
  </si>
  <si>
    <t>GELATINA EM PÓ. DESCRIÇÃO: DIET. Sabores diversos. Acondicionada em sacos plásticos, íntegros e resistentes, acondicionados em caixas limpas, íntegras e resistentes. A embalagem deverá conter externamente os dados de identificação, procedência, informações nutricionais, número de lote, data de validade, quantidade do produto. PRAZO DE VALIDADE: mínimo de 6 (seis) meses a partir da data de entrega na unidade. UNIDADE DE COMPRA: Emb. 45g.</t>
  </si>
  <si>
    <t>LOURO</t>
  </si>
  <si>
    <t>LOURO. DESCRIÇÃO: Folha seca, obtida de espécimes vegetais, genuínos folhas sãs, limpas e secas, de coloração verde pardacenta, com aspecto, cor, cheiro e sabor próprio, isentas de materiais estranhos a sua espécie, acondicionadas em saco plástico transparente atóxico, resistente e hermeticamente vedado. A embalagem deverá conter externamente os dados de identificação e procedência, número do lote, data de validade, quantidade do produto. PRAZO DE VALIDADE: mínimo de 6 (seis) meses a partir da data de entrega na unidade. UNIDADE DE COMPRA: KG</t>
  </si>
  <si>
    <t>MAIONESE</t>
  </si>
  <si>
    <t>MAIONESE. DESCRIÇÃO: Emulsão cremosa, obtida com ovos e óleo vegetal, com adição de condimentos e outras substâncias alimentícias e sem corantes, de consistência cremosa, amarelo claro, com cheiro e sabor próprio, isento de sujidades e seus ingredientes em perfeito estado de conservação. Acondicionada em recipiente de vidro, folha de flandres ou de polietileno, íntegro, atóxico, resistente, vedado hermeticamente e limpo. A embalagem deverá conter externamente os dados de identificação, procedência, informações nutricionais, número de lote, quantidade do produto. PRAZO DE VALIDADE: mínimo de 6 (seis) meses a partir da data de entrega na unidade. UNIDADE DE COMPRA: Emb. 500g.</t>
  </si>
  <si>
    <t>ORÉGANO DESIDRATADO</t>
  </si>
  <si>
    <t>ORÉGANO DESIDRATADO. DESCRIÇÃO: Constituído de folhas acompanhadas ou não de pequenas unidades florais, sãs, secas e limpas, acondicionado em saco de polietileno, íntegro, atóxico, resistente, vedado hermeticamente e limpo. A embalagem deverá conter externamente os dados de identificação e procedência, número do lote, data de fabricação, data de validade, quantidade do produto. PRAZO DE VALIDADE: mínimo de 6 (seis) meses a partir da data de entrega na unidade. UNIDADE DE COMPRA: KG.</t>
  </si>
  <si>
    <t>ALECRIM</t>
  </si>
  <si>
    <t>ALECRIM seco, sem mofo, acondicionado em saco de polietileno, íntegro, atóxico, resistente, vedado hermeticamente e limpo. A embalagem deverá conter externamente os dados de identificação e procedência, número do lote, data de fabricação, data de validade, quantidade do produto. PRAZO DE VALIDADE: mínimo de 6 (seis) meses a partir da data de entrega na unidade. UNIDADE DE COMPRA: KG.</t>
  </si>
  <si>
    <t>QUEIJO RALADO</t>
  </si>
  <si>
    <t>QUEIJO RALADO. DESCRIÇÃO: Queijo parmesão ralado, embalado em saco plástico transparente atóxico, resistente, hermeticamente fechado. A embalagem deverá conter externamente os dados de identificação e procedência, número do lote, data de validade, quantidade do produto. PRAZO DE VALIDADE: mínimo de 6 (seis) meses a partir da data de entrega na unidade. UNIDADE DE COMPRA: Emb. 50g.</t>
  </si>
  <si>
    <t>EMBALAGEM C/ 50 G</t>
  </si>
  <si>
    <t>REFRIGERANTE</t>
  </si>
  <si>
    <t>REFRIGERANTE. DESCRIÇÃO: Composto à base de extrato de guaraná, água gaseificada, açúcar, sendo permitido 0,02 g a 0,2 g de extrato de semente de guaraná, isento de corantes artificiais, livre de sujidades, parasitas e larvas, acondicionado em garrafas PET com tampa de rosca, contendo 2 litros. PRAZO DE VALIDADE: no mínimo 02 (dois) meses a partir da data de entrega na unidade requisitante. UNIDADE DE COMPRA: 2 Litros.</t>
  </si>
  <si>
    <t>EMBALAGEM C/ 2 L</t>
  </si>
  <si>
    <t>REFRIGERANTE. DESCRIÇÃO: Composto à base de extrato de cola, água gaseificada, sacarose, sendo permitido extratos vegetais, cafeína, corante, caramelo, isento de corantes artificiais, livre de sujidades, parasitas, larvas, acondicionado em PET com tampa de rosca, contendo 2 litros. PRAZO DE VALIDADE: no mínimo 02 (dois) meses a partir da data de entrega na unidade requisitante. UNIDADE DE COMPRA: 2 Litros.</t>
  </si>
  <si>
    <t>REFRIGERANTE DE LARANJA- bebida não alcoólica; composta por água mineral gaseificada, açúcar, suco natural concentrado de laranja, aroma natural de laranja, sem glúten. Embalagem com 2 litros. Permitese variação de 5% das medidas apresentadas. CNPJ, nº do registro no Ministério da Saúde. Prazo de validade: igual ou superior a 01 ano</t>
  </si>
  <si>
    <t>REFRIGERANTE DE LIMÃO- bebida não alcoólica; composta por água mineral gaseificada, açúcar, suco natural concentrado de limão, aroma natural de limão, sem glúten. Embalagem com 2 litros. Permite-se variação de 5% das medidas apresentadas. CNPJ e nº do registro no Ministério da Saúde. Prazo de validade: igual ou superior a 01 ano</t>
  </si>
  <si>
    <t>REFRIGERANTE DIET</t>
  </si>
  <si>
    <t>REFRIGERANTE DIET. DESCRIÇÃO: Composto à base de extrato de guaraná, água gaseificada, sendo permitido 0,02 g a 0,2 g de extrato de semente de guaraná, isento de corantes artificiais, livre de sujidades, parasitas e larvas, acondicionado em garrafas PET com tampa de rosca, contendo 2 litros . PRAZO DE VALIDADE: no mínimo 02 (dois) meses a partir da data de entrega na unidade requisitante. UNIDADE DE COMPRA: 2 Litros.</t>
  </si>
  <si>
    <t>REFRIGERANTE DIET. DESCRIÇÃO: Composto à base de extrato de cola, água gaseificada, sacarina, sendo permitido extratos vegetais, cafeína, corante, caramelo, isento de corantes artificiais, livre de sujidades, parasitas, larvas, acondicionado em PET com tampa de rosca, contendo 2 litros. PRAZO DE VALIDADE: no mínimo 02 (dois) meses a partir da data de entrega na unidade requisitante. UNIDADE DE COMPRA: 2 Litros.</t>
  </si>
  <si>
    <t>SAL REFINADO</t>
  </si>
  <si>
    <t>SAL REFINADO. DESCRIÇÃO: iodado, constituído de cristais de granulação uniforme e isento de impurezas e umidade, acondicionado em saco plástico, íntegro, atóxico, resistente, vedado hermeticamente e limpo. A embalagem deverá conter externamente os dados de identificação e procedência, número do lote, data de validade, data de fabricação, quantidade do produto, número de registro. PRAZO DE VALIDADE: mínimo de 6 (seis) meses a partir da data de entrega na unidade requisitante. UNIDADE DE COMPRA: KG.</t>
  </si>
  <si>
    <t>SAL REFINADO EM SACHÊ</t>
  </si>
  <si>
    <t>SAL REFINADO EM SACHÊ. DESCRIÇÃO: iodado, constituído de cristais de granulação uniforme, adicionado de anti-umectante e isento de impureza e umidade. CARACTERÍSTICAS ADICIONAIS: Sachês de 1g, embalado em sache individual, íntegro, atóxico, resistente, vedado hermeticamente e limpo. A embalagem deverá conter externamente os dados de identificação e procedência, número do lote, data de fabricação, data de validade, quantidade do produto, número de registro. PRAZO DE VALIDADE: mínimo de 06 (seis) meses a partir da data de entrega na unidade requisitante. UNIDADE DE COMPRA: CAIXA 2 KG.</t>
  </si>
  <si>
    <t>EMBALAGEM C/ 2 KG</t>
  </si>
  <si>
    <t>COMINHO</t>
  </si>
  <si>
    <t>COMINHO -Tempero tipo COMINHO, moído, novo, com cheiro característico. UNIDADE DE COMPRA: KG</t>
  </si>
  <si>
    <t>PIMENTA DO REINO</t>
  </si>
  <si>
    <t>PIMENTA DO REINO - Tempero tipo pimenta do reino, moído, novo, isento de substancias estranhas, com cheiro característico. UNIDADE DE COMPRA: KG</t>
  </si>
  <si>
    <t>ERVA DOCE</t>
  </si>
  <si>
    <t>ERVA DOCE - Erva chá, tipo preparo:ausência de fungos e mofo, apresentação: grãos. UNIDADE DE COMPRA: KG</t>
  </si>
  <si>
    <t>BOLDO</t>
  </si>
  <si>
    <t>BOLDO - Erva chá, tipo preparo: em folhas, ausência de fungos e mofo, apresentação em folhas. UNIDADE DE COMPRA: KG</t>
  </si>
  <si>
    <t>FERMENTO EM PÓ</t>
  </si>
  <si>
    <t>FERMENTO EM PÓ - descrição: pó químico. características adicionais : amido , bicarbonato de sódio, fosfato monocálcico e carbonato de cálcio, não contém glúten . registrado no ministério da agricultura. prazo de validade mínimo de 24 meses. UNIDADE DE COMPRA: lata 100g</t>
  </si>
  <si>
    <t>PROTEÍNA TEXTURIZADA DE SOJA</t>
  </si>
  <si>
    <t>PROTEINA TEXTURIZADA DE SOJA, descrição: obtida da extrusão da farinha desengordurada de soja, contendo 50% de proteina, 15% lipidios, 27,5 glicidios, vct 323,5 kcal, sais minerais, e 4% fibra bruta, apresentada em grãos, com aspecto, cor, cheiro e sabor proprios, isenta de sujidades, parasitas e larvas, acondicionada em saco plástico transparente, atoxico. emabalagem: saco de papel reforçado. UNIDADE DE COMPRA: Emb. 400g</t>
  </si>
  <si>
    <t>EMBALAGEM C/ 400 G</t>
  </si>
  <si>
    <t>SARDINHA</t>
  </si>
  <si>
    <t>SARDINHA EM ÓLEO COMESTÍVEL características do produto: produto elaborado com sardinhas íntegras, eviscerada  e descamada, livre de nadadeiras/barbatanas, cauda  e cabeça, óleo de soja   e sal. Embalagem: - Primária lata de 130g, peso líquido drenado mínimo de 70%, dotada de mecanismo “abre-fácil” (que dispensa o   uso   de   abridor). Na entrega apresentar o produto com embalagem intacta  sem estar amassados,enferrujados ou estufados. UNIDADE DE COMPRA: lata 130g</t>
  </si>
  <si>
    <t>EMBALAGEM DE 130 G</t>
  </si>
  <si>
    <t>VINAGRE TINTO</t>
  </si>
  <si>
    <t>VINAGRE TINTO CONDIMENTADO_ Ácido acético obtido mediante a fermentação acética de soluções aquosas de álcool procedente principalmente de matérias agrícolas. Padronizado, refiltrado, pasteurizado e envasado para a distribuição no comércio em geral. Com acidez de 4,15%. Embalagem plástica/garrafa pet, sem corantes, sem essências e sem adição de açúcares. O produto deverá apresentar validade mínima de 6 (seis) meses a partir da data de entrega na unidade requisitante. UNIDADE DE COMPRA: Emb. 900ml</t>
  </si>
  <si>
    <t>VINAGRE BRANCO</t>
  </si>
  <si>
    <t>VINAGRE BRANCO. :  fermento acético de álcool  e  vinho branco à 4% acidez acética, com registro no Ministerio da Saúde. UNIDADE DE COMPRA: Emb. 750 ml</t>
  </si>
  <si>
    <t>EMBALAGEM C/ 750 ML</t>
  </si>
  <si>
    <t>UVA PASSA</t>
  </si>
  <si>
    <t>UVA PASSA. DESCRIÇÃO: desidratada, sem caroço, preparada com sacarose e frutos desidratadas, com tecnologia adequada, com aspecto, cor, cheiro e sabor próprio, isenta de sujidades, detritos animais, vegetais e outras substâncias, acondicionada em saco plástico atóxico, vedado. A embalagem deverá conter externamente os dados de identificação e procedência, número do lote, data de validade, quantidade do produto. PRAZO DE VALIDADE: mínimo de 6 (seis) meses a partir da data de entrega na unidade. UNIDADE DE COMPRA: Emb. 250g.</t>
  </si>
  <si>
    <t>EMBALAGEM C/ 250G</t>
  </si>
  <si>
    <t>AVEIA EM FLOCOS</t>
  </si>
  <si>
    <t>AVEIA EM FLOCOS. DESCRIÇÃO: Flocos finos. Embalada em papel impermeável, limpo, não violada, resistente e acondicionada em caixas de papelão, em pacote plástico, transparente, limpo e resistente que garanta a integridade do produto até o momento do consumo.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250g.</t>
  </si>
  <si>
    <t>MASSAS PARA PAPAS E MINGAUS</t>
  </si>
  <si>
    <t>Aveia em Flocos, regular, acondicionado em embalagem mínima de 200 g; validade: mínimo de 5 meses a partir da data de entrega.</t>
  </si>
  <si>
    <t>EMBALAGEM C/ 200G</t>
  </si>
  <si>
    <t>AMIDO DE MILHO</t>
  </si>
  <si>
    <t>AMIDO DE MILHO. DESCRIÇÃO: (tipo maizena). CARACTERÍSTICAS ADICIONAIS: Embalado em papel impermeável, limpo, não violado, resistente e acondicionado em caixas de papelão resistentes, que garantam a integridade do produto até o momento do consumo.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200g.</t>
  </si>
  <si>
    <t>AMIDO DE MILHO sabor: baunilha</t>
  </si>
  <si>
    <t>AMIDO DE MILHO. DESCRIÇÃO: Sabor: baunilha (tipo cremogema). Enriquecido com vitaminas e mineral, sabor tradicional data de fabricação.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200g.</t>
  </si>
  <si>
    <t>CEREAIS EM FLOCOS</t>
  </si>
  <si>
    <t>CEREAIS EM FLOCOS. DESCRIÇÃO: Flocos de trigo, aveia e cevada. (Tipo Neston). CARACTERÍSTICAS ADICIONAIS: composição: farinha de trigo enriquecida com ferro e ácido fólico, farinha de trigo integral, açúcar, cevada, sais minerais, aveia, sal e vitaminas, contém glúten, contém traços de leite e soja.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400g.</t>
  </si>
  <si>
    <t>EMBALAGEM C/ 400G</t>
  </si>
  <si>
    <t>FLOCOS DE CEREAIS</t>
  </si>
  <si>
    <t>FLOCOS DE CEREAIS; INGREDIENTES: Farinha de trigo enriquecida com ferro e ácido fólico, cevada, amido, açúcar, aveia, sais minerais, vitaminas e sal. Contém Glúten. PRAZO DE VALIDADE: mínimo de 04 meses a partir da data de entrega</t>
  </si>
  <si>
    <t>MISTURA EM PÓ PARA CANJIQUINHA</t>
  </si>
  <si>
    <t>MISTURA EM PÓ PARA CANJIQUINHA. DESCRIÇÃO: com açúcar, aromatizante, acondicionada em sacos plásticos, íntegros e resistentes, acondicionados em caixas limpas, íntegras e resistentes. A embalagem deverá conter externamente os dados de identificação, procedência, informações nutricionais, número de lote, data de validade, quantidade do produto. PRAZO DE VALIDADE: mínimo de 6 (seis) meses a partir da data de entrega na unidade requisitante. UNIDADE DE COMPRA: Emb. 200g.</t>
  </si>
  <si>
    <t>EMBALAGEM C/200G</t>
  </si>
  <si>
    <t>FARINHA DE ARROZ PURA</t>
  </si>
  <si>
    <t>Farinha de arroz pura. 100% amido de arroz. Sem saborizante, sem vitaminas e minerais.</t>
  </si>
  <si>
    <t>FARINHA LÁCTEA</t>
  </si>
  <si>
    <t>FARINHA LÁCTEA. DESCRIÇÃO: Alimento à base de farinha de trigo enriquecida com ferro e ácido fólico, açúcar, leite em pó integral, minerais, vitaminas, sal e aromatizantes, contém glúten. CARACTERÍSTICAS ADICIONAIS: acondicionado em recipiente de folha de flandres, íntegro, resistente, vedado hermeticamente e limpo.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400g.</t>
  </si>
  <si>
    <t>CEREAL À BASE DE FARINHA DE ARROZ</t>
  </si>
  <si>
    <t>CEREAL À BASE DE FARINHA DE ARROZ. DESCRIÇÃO: tipo Mucilon. Farinha de arroz, açúcar,amido, sais minerais (carbonato de cálcio, fosfato de sódio dibásico, furamato ferroso, sulfato de zinco), vitaminas C, niacina, E, ácido pantotênico, A, B1, B6, ácido fólico, D) e aromatizante vanilina. Contém glúten, contém traços de leite, acondicionado em embalagem íntegra, resistente, vedada hermeticamente e limpa. A embalagem deverá conter externamente os dados de identificação, procedência, informações nutricionais, número de lote, data de validade, quantidade do produto. PRAZO DE VALIDADE: mínimo de 06 (seis) meses a partir da data de entrega na unidade requisitante. UNIDADE DE COMPRA: Emb. 400g.</t>
  </si>
  <si>
    <t>ACHOCOLATADO PÓ</t>
  </si>
  <si>
    <t>ACHOCOLATADO EM PÓ - enriquecido   com   vitaminas   e minerais, instantâneo, cacau em pó, soro de leite,   maltodextrina,   açúcar,  antioxidante ácido ascórbico, emulsificante    lecitina   de   soja, aromatizante, enriquecido com  vitaminas e minerais.Composição por 100g,  150kcal, 34g carboidratos, 1,4g de  proteína,  1,2g de G. totais, 2g de fibras, 42mg  de  sódio,  300mg  de cálcio, 4,2mg de ferro, 58mg de  maginésio, 0,72mg de Vit. B1, 0,78mg de Vit. B2, 9,6mg  de  Niacina, 0,78mg de Vit. B6, 1,44mcg de Vit. B12,   3mg   de  Ac.  Pantotênico,  18,0mcg  de Biotina. UNIDADE DE COMPRA: Emb. 400g</t>
  </si>
  <si>
    <t>PEIXE EM POSTA</t>
  </si>
  <si>
    <t>PEIXE EM POSTA. DESCRIÇÃO: Arabaiana, Cavala ou Dourado. Sem cabeça e sem vísceras (1ª qualidade). Congelado por processo rápido e conservado à temperatura adequada para congelamento (6 ºC), não apresentando qualquer sinal de descongelamento. Cada unidade devera ser embalada em saco plástico com indicação de peso e prazo de validade. A embalagem deverá conter externamente os dados de identificação, procedência, número de lote, data de validade, quantidade do produto, número do registro no Ministério da Agricultura/SIF/DIPOA e carimbo de inspeção do SIF. PRAZO DE VALIDADE: mínimo de 30 (trinta) dias a partir da data de entrega na unidade requisitante. UNIDADE DE COMPRA: KG.</t>
  </si>
  <si>
    <t>PEIXES</t>
  </si>
  <si>
    <t>FILÉ DE PEIXE</t>
  </si>
  <si>
    <t>FILÉ DE PEIXE. DESCRIÇÃO: Pescada Branca, congelada, sem pele, sem espinha, embalada em camadas separadas por filme plástico transparente e atóxico, acondicionadas em caixas lacradas, limpas, secas, não violadas, resistentes, que garanta a integridade do produto até o momento do consumo. A embalagem deverá conter externamente os dados de identificação, procedência, número de lote, data de validade, quantidade do produto, número do registro no Ministério da Agricultura/SIF/DIPOA e carimbo de inspeção do SIF. PRAZO DE VALIDADE: mínimo de 30 (trinta) dias a partir da data de entrega na unidade requisitante. UNIDADE DE COMPRA: KG.</t>
  </si>
  <si>
    <t>ABÓBORA</t>
  </si>
  <si>
    <t>ABÓBORA _ Madura, tipo leite, de tamanhos grandes, uniformes, sem defeitos, turgescentes, intactas, firmes e bem desenvolvidas, livre de terra ou corpos estranhos aderentes à superfície externa. UNIDADE DE COMPRA: KG</t>
  </si>
  <si>
    <t>HORTALIÇAS</t>
  </si>
  <si>
    <t>ACELGA</t>
  </si>
  <si>
    <t>ACELGA _ Fresca, de primeira, tamanho e coloração uniforme, devendo ser bem desenvolvida, firme e intacta, isenta material terroso e unidade externa anormal, livre de resíduos de fertilizantes sujidades, parasitas e larvas, sem danos físicos e mecânicos oriundos do manuseio e transporte. UNIDADE DE COMPRA: KG</t>
  </si>
  <si>
    <t>ALFACE LISA</t>
  </si>
  <si>
    <t>ALFACE LISA _ Fresca, tamanho e coloração uniforme, devendo ser bem desenvolvida, firme e intacta, isenta de material terroso e unidade externa anormal, livre de resíduos de fertilizantes sujidades, parasitas e larvas, sem danos físicos e mecânicos oriundos do manuseio e transporte. UNIDADE DE COMPRA: KG</t>
  </si>
  <si>
    <t>ALHO</t>
  </si>
  <si>
    <t>ALHO _ Graúdo do tipo comum, cabeça inteiro fisiologicamente desenvolvido, com bulbos curados, sem chocamento, danos mecânicos ou causado por pragas. UNIDADE DE COMPRA: KG</t>
  </si>
  <si>
    <t>BATATA DOCE</t>
  </si>
  <si>
    <t>BATATA DOCE _ Branca/roxa, primeira qualidade, tamanho grandes ou médios, uniformes, inteiros, sem ferimentos ou defeitos, casca lisa e com brilho, sem corpos estranhos ou terra aderidos à superfície externa. UNIDADE DE COMPRA: KG</t>
  </si>
  <si>
    <t>BATATA INGLESA</t>
  </si>
  <si>
    <t>BATATA INGLESA _ comum especial, lavada, tamanho grande ou médio, uniforme, inteira, sem ferimentos ou defeitos, firmes e com brilho, sem corpos estranhos ou terra aderida à superfície externa. UNIDADE DE COMPRA: KG</t>
  </si>
  <si>
    <t>BETERRABA</t>
  </si>
  <si>
    <t>BETERRABA _ Sem folhas, primeira, bulbos de tamanhos médios, uniformes, sem ferimentos ou defeitos, ternos sem corpos estranhos ou terra aderida à superfície. UNIDADE DE COMPRA: KG</t>
  </si>
  <si>
    <t>CEBOLA</t>
  </si>
  <si>
    <t>CEBOLA _ Não brotada, sem danos fisiológicos ou mecânicos, tamanho médio, uniforme, sem ferimentos ou defeitos, tenra e com brilho, turgescentes, intactas, firmes e bem desenvolvidos. UNIDADE DE COMPRA: KG</t>
  </si>
  <si>
    <t>CEBOLINHA</t>
  </si>
  <si>
    <t>CEBOLINHA_Folhas interinas, com talo, graúdas, sem manchas, com coloração uniforme, turgescentes, intactas, firmes e bem desenvolvidas, maço de no mínimo 300g (sem raízes). UNIDADE DE COMPRA: KG</t>
  </si>
  <si>
    <t>CENOURA</t>
  </si>
  <si>
    <t>CENOURA - Sem folhas, primeira, tamanho médio, uniforme, sem ferimentos ou defeitos, tenras, sem corpos estranhos ou tenros aderida à superfície externa. UNIDADE DE COMPRA: KG</t>
  </si>
  <si>
    <t>COENTRO</t>
  </si>
  <si>
    <t>COENTRO _ De Primeira qualidade, hortaliça classificada como verdura cor verde, fresca, aspecto e sabor próprio, isenta de sinais de apodrecimento, sujidades e materiais terrosos. UNIDADE DE COMPRA: KG</t>
  </si>
  <si>
    <t>COUVE FOLHA</t>
  </si>
  <si>
    <t>COUVE FOLHA _ Tipo manteiga, de tamanho médio, talo verde, inteiros, coloração uniforme e sem manchas, bem desenvolvida, firme e intacta, isenta de material terroso e umidade externa anormal, livre de sujidades, parasitas e larvas, sem danos físicos e mecânicos oriundos do manuseio e transporte. UNIDADE DE COMPRA: KG</t>
  </si>
  <si>
    <t>CHUCHU</t>
  </si>
  <si>
    <t>CHUCHU _ De primeira, tamanho e colorações uniformes, livres de materiais terrosos, sem danos físicos e mecânicos oriundos do manuseio e transporte. UNIDADE DE COMPRA: KG</t>
  </si>
  <si>
    <t>GENGIBRE</t>
  </si>
  <si>
    <t>GENGIBRE - raiz fresca sem partes podres, sem mofo, tenro e firme, sem danos físicos e mecânicos oriundos do manuseio e transporte.</t>
  </si>
  <si>
    <t>INHAME</t>
  </si>
  <si>
    <t>INHAME _ De boa qualidade, fresco, compacto e firme, livre de materiais terrosos, sem danos físicos e mecânicos oriundos do manuseio e transporte, uniforme de no mínimo 1 kg. UNIDADE DE COMPRA: KG</t>
  </si>
  <si>
    <t>MACAXEIRA</t>
  </si>
  <si>
    <t>MACAXEIRA - De primeira qualidade; - Tamanho de médio a grande; cor própria da espécie, uniformes, frescas, com casca, inteiras, sem ferimentos ou defeitos, não fibrosa, livres da maior parte possível de terra e corpos estranhos aderente à superfície externa e isentas de umidade. UNIDADE DE COMPRA: KG</t>
  </si>
  <si>
    <t>MAXIXE VERDE</t>
  </si>
  <si>
    <t>MAXIXE VERDE _ Apresentando grau de maturação sem cor amarelado, tamanho uniforme, sabores próprios, livres de sujidades, parasitas e larvas, com a casca uniforme, sem manchas e ferimentos ou defeitos. UNIDADE DE COMPRA: KG</t>
  </si>
  <si>
    <t>MILHO VERDE _ Apresentação em espiga, com casca, in natura, tamanho médio a grande, com coloração dos grãos amarelo forte. Aplicação: alimentar. Características adicionais: íntegro, com grãos inteiros, sem podridão e sem fungos. Cheiro característico do produto. Bem desenvolvido, com grau de maturidade adequado. Isento de insetos ou parasitas, bem como de danos por estes provocados. Fornecido em embalagens limpas, secas, de material que não provoque alterações externas ou internas nos produtos. UNIDADE DE COMPRA: UND</t>
  </si>
  <si>
    <t>UNIDADE</t>
  </si>
  <si>
    <t>PEPINO</t>
  </si>
  <si>
    <t>PEPINO _ O produto deve estar de acordo com a NTA 14 deverão ser de 1º qualidade, de tamanho médio, liso, com polpa intacta e limpa; tamanho e coloração uniformes típicos da variedade, sem manchas bolores, sujidades, ferrugem sem lesões de origem física ou mecânica deve atender os padrões microbiológicos da RDC nº. 12 de 02/01/01 da ANVISA. UNIDADE DE COMPRA”: KG</t>
  </si>
  <si>
    <t>PIMENTÃO VERDE</t>
  </si>
  <si>
    <t>PIMENTÃO VERDE _ de primeira, tamanho e coloração uniforme, sem lesões de origem física ou mecânica, perfurações e cortes. UNIDADE DE COMPRA: KG</t>
  </si>
  <si>
    <t>QUIABO</t>
  </si>
  <si>
    <t>QUIABO _ Liso, de boa qualidade, tamanho e coloração uniforme, sem dano físico ou mecânico oriundo do transporte (rachaduras e cortes). UNIDADE DE COMPRA: KG</t>
  </si>
  <si>
    <t>REPOLHO VERDE</t>
  </si>
  <si>
    <t>REPOLHO VERDE _ Tamanho médio, primeira qualidade, cabeças fechadas, sem ferimentos ou defeitos, tenros, sem manchas e com coloração uniforme, livres de terra nas folhas externas. UNIDADE DE COMPRA: KG</t>
  </si>
  <si>
    <t>TOMATE</t>
  </si>
  <si>
    <t>TOMATE _ Tipo maçã, tamanho, médio, segunda, com no mínimo 80% de maturação, sem ferimentos ou defeitos, tenros, sem manchas, com coloração uniforme e brilho. UNIDADE DE COMPRA: KG</t>
  </si>
  <si>
    <t>VAGEM</t>
  </si>
  <si>
    <t>VAGEM _ Curta, tipo extra AA, tamanho e coloração uniforme, livre de materiais terrosos e umidade externa anormal, sem danos físicos e mecânicos oriundo de manuseio ou transporte. UNIDADE DE COMPRA: KG</t>
  </si>
  <si>
    <t>ABACAXI</t>
  </si>
  <si>
    <t>ABACAXI TIPO A _ Maduro, frutos de tamanho médio, no grau máximo de evolução no tamanho, aroma e sabor da espécie, uniforme, sem ferimentos ou defeitos. Pesando exatamente por unidade entre 1 a 1,5kg. UNIDADE DE COMPRA: KG</t>
  </si>
  <si>
    <t>FRUTA E POLPA DE FRUTA</t>
  </si>
  <si>
    <t>BANANA PRATA</t>
  </si>
  <si>
    <t>BANANA PRATA _ Em pencas, de primeira qualidade, tamanho e coloração uniforme, 50% madura e 50% semi-madura, com polpa firme e intacta, devendo ser bem desenvolvida, sem danos físicos e mecânicos oriundos do manuseio e transporte. UNIDADE DE COMPRA: KG</t>
  </si>
  <si>
    <t>BANANA COMPRIDA</t>
  </si>
  <si>
    <t>BANANA COMPRIDA _ Em pencas,de primeira qualidade, tamanho e coloração uniforme, com polpa firme e intacta, devendo ser bem desenvolvida, sem danos físicos e mecânicos oriundos do manuseio e transporte. UNIDADE DE COMPRA: KG</t>
  </si>
  <si>
    <t>COCO VERDE</t>
  </si>
  <si>
    <t>COCO VERDE _ Bem desenvolvido de ótima qualidade, tamanho e coloração uniformes, em unidade, sem danos físicos, oriundos de manuseio e transporte. UNIDADE DE COMPRA: UNIDADES</t>
  </si>
  <si>
    <t>LARANJA PÊRA</t>
  </si>
  <si>
    <t>LARANJA PÊRA _ Madura, frutos de tamanho médio, no grau máximo de evolução no tamanho, aroma e sabor da espécie, uniformes, sem ferimentos ou defeitos, firmes e com brilho. UNIDADE DE COMPRA: KG</t>
  </si>
  <si>
    <t>LARANJA LIMA</t>
  </si>
  <si>
    <t>LARANJA LIMA _ Madura, frutos de tamanho médio, no grau máximo de evolução no tamanho, aroma e sabor da espécie, uniformes, sem ferimentos ou defeitos, firmes e com brilho. UNIDADE DE COMPRA: KG</t>
  </si>
  <si>
    <t>LARANJA CRAVO</t>
  </si>
  <si>
    <t>LARANJA CRAVO _ Fresca, de primeira, livre de resíduos de fertilizantes, tamanho e cor uniforme, devendo e ser bem desenvolvida e madura, com polpa firme. UNIDADE DE COMPRA: KG</t>
  </si>
  <si>
    <t>LIMÃO TAHITI</t>
  </si>
  <si>
    <t>LIMÃO TAHITI _ De primeira, fresco, livre de resíduos de fertilizantes, sujidades, parasitas e larvas, tamanhos e coloração uniforme, devendo ser bem desenvolvido e maduro, com polpa firme e intacta. UNIDADE DE COMPRA: KG</t>
  </si>
  <si>
    <t>MAÇÃ VERMELHA NACIONAL</t>
  </si>
  <si>
    <t>MAÇÃ VERMELHA NACIONAL _ Frutos de tamanho médio, no grau máximo de evolução no tamanho, aroma e sabor da espécie, sem ferimentos, firmes, tenras e com brilho. UNIDADE DE COMPRA: KG</t>
  </si>
  <si>
    <t>MAMÃO HAVAÍ</t>
  </si>
  <si>
    <t>MAMÃO TIPO HAVAÍ_com 80 a 90% de maturação, frutos de tamanho médio, com no mínimo 400g, no grau máximo de evolução no tamanho aroma e sabor da espécie, sem ferimentos ou defeitos, firmes e com brilho livre de sujidades, parasitas e larvas. UNIDADE DE COMPRA: KG</t>
  </si>
  <si>
    <t>MELÃO</t>
  </si>
  <si>
    <t>MELÃO _ boa qualidade, tamanho e coloração uniforme, devendo ser bem desenvolvido e maduro, com polpas intactas e firmes, livres de resíduo de fertilizantes, sujidades, parasitas e larvas, sem danos físicos e mecânicos oriundos do manuseio e transporte. UNIDADE DE COMPRA: KG</t>
  </si>
  <si>
    <t>MELANCIA</t>
  </si>
  <si>
    <t>MELANCIA_Redonda, graúda, de primeira, livre de sujidades, parasitas e larvas, tamanho e coloração uniformes, devendo ser bem desenvolvida e madura, com polpa firme e intacta. UNIDADE DE COMPRA: KG</t>
  </si>
  <si>
    <t>POLPA DE FRUTA</t>
  </si>
  <si>
    <t>POLPA DE FRUTA. DESCRIÇÃO: Sabor: ACEROLA. CARACTERÍSTICAS ADICIONAIS: Selecionada, isenta de contaminação. Registrado no Ministério da Agricultura. Deverá ser transportado em carro refrigerado ou em caixas de isopor. PRAZO DE VALIDADE: Mínimo de 12 meses. UNIDADE DE COMPRA: Embalagem com 100g.</t>
  </si>
  <si>
    <t>UNIDADE 100G</t>
  </si>
  <si>
    <t>POLPA DE FRUTA. DESCRIÇÃO: Sabor: GOIABA.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</si>
  <si>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MANGA.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</si>
  <si>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MARACUJÁ.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</si>
  <si>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AMEIXA.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</si>
  <si>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GRAVIOLA.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</si>
  <si>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CAJU. CARACTERÍSTICAS ADICIONAIS: Selecionada, isenta de contaminação. Registrado no Ministério da Agricultura. Deverá ser transportado em carro refrigerado ou em caixas de isopor. PRAZO DE VALIDADE: Mínimo de 12 meses. UNIDADE DE COMPRA: Embalagem com 100g.</t>
  </si>
  <si>
    <t>POLPA DE FRUTA. DESCRIÇÃO: Sabor: CAJÁ. CARACTERÍSTICAS ADICIONAIS: Selecionada, isenta de contaminação. Registrado no Ministério da Agricultura. Deverá ser transportado em carro refrigerado ou em caixas de isopor. PRAZO DE VALIDADE: Mínimo de 12 meses. UNIDADE DE COMPRA: Embalagem com 100g.</t>
  </si>
  <si>
    <t>BEBIDA LÁCTEA</t>
  </si>
  <si>
    <t>BEBIDA LÁCTEA. DESCRIÇÃO: Sabores morango ou ameixa, com consistência cremosa ou líquida, acondicionada em embalagem de saco plástico. A embalagem deverá conter externamente os dados de identificação, procedência, informações nutricionais, número de lote, data de validade, quantidade do produto, número do registro no Ministério da Agricultura/SIF/DIPOA e carimbo de inspeção do SIF. PRAZO DE VALIDADE: mínimo de 20 (vinte) dias, a partir da data de entrega. UNIDADE DE COMPRA: Embalagem c/ 900 ml.</t>
  </si>
  <si>
    <t>EMBALAGEM C/ 900ML</t>
  </si>
  <si>
    <t>LEITE E DERIVADO</t>
  </si>
  <si>
    <t>BEBIDA LÁCTEA - CHOCOLATE</t>
  </si>
  <si>
    <t>Bebida Láctea, sabor chocolate, em embalagem original ( mínimo de 1 Litro).</t>
  </si>
  <si>
    <t>LITRO</t>
  </si>
  <si>
    <t>IOGURTE COM POLPA DE FRUTA</t>
  </si>
  <si>
    <t>Iogurte com Polpa de Fruta, diversos sabores, acondicionado em embalagem original ( mínimo de 90g).</t>
  </si>
  <si>
    <t>EMBALAGEM 90G</t>
  </si>
  <si>
    <t>LEITE INTEGRAL UHT</t>
  </si>
  <si>
    <t>LEITE UHT, LÍQUIDO, INTEGRAL - composição leite de vaca, que apresenta teor de gordura de no mínimo 3%. Líquido, homogeneizado. Leite esterilizado em embalagem tetrapack íntegra e asséptica sem rasgos ou vazamentos. Normas de produção e embalagem que sigam as orientações sanitárias vigentes. Validade mínima de 03 (três) meses a contar da data da entrega. Unidade de compra: Litro.</t>
  </si>
  <si>
    <t>MANTEIGA SEM SAL</t>
  </si>
  <si>
    <t>Manteiga, extra, sem sal, acondicionado em embalagem original de 250 g; Prazo de validade de no mínimo 6 meses a partir da entrega do produto.</t>
  </si>
  <si>
    <t>EMBALAGEM 250G</t>
  </si>
  <si>
    <t>QUEIJO TIPO QUALHO</t>
  </si>
  <si>
    <t>Queijo branco do tipo Coalho. Produzido, embalado e entregue em conformidade com a legislação sanitária vigente. Validade mínima de 30 dias a contar da data de entrega.</t>
  </si>
  <si>
    <t>QUEIJO MUSSARELA</t>
  </si>
  <si>
    <t>QUEIJO MUSSARELA – fatiado, 1ª qualidade, a embalagem original deve ser a vácuo, embalado em saco plástico transparente e atóxico, limpo, não violado, resistente, que garanta a integridade do produto até o momento do consumo. A embalagem deverá conter externamente os dados de identificação, procedência, informações nutricionais, número de lote, data de validade, quantidade do produto. Número do registro do Ministério da Agricultura/SIF/DIPOA e carimbo de inspeção do SIF e atender as especificações técnicas do Decreto nº 2244 de 04/06/1997 do Ministério da Agricultura e do Abastecimento e do Regulamento de Inspeção Industrial e Sanitária de produtos de origem animal do Ministério da Agricultura. Validade mínima de 30 (trinta) dias a partir da data de entrega na unidade requisitante. Lâminas 25g. UNIDADE DE COMPRA: KG</t>
  </si>
  <si>
    <t>QUEIJO TIPO PRATO</t>
  </si>
  <si>
    <t>Queijo Tïpo Prato, fatiado. CARACTERÍSTICAS ADICIONAIS: fatiado em lâminas (mínimo de 25 a 30 gramas), sem mofos e fungos com superfície lisa, com cor e odor característico, inspecionada pelo Ministério da Agricultura; PRAZO DE VALIDADE: Mínimo de 04 meses a partir da data de entrega.</t>
  </si>
  <si>
    <t>REQUEIJÇÃO CREMOSO LIGHT</t>
  </si>
  <si>
    <t>Requeijão Cremoso ligh. Ingredientes: leite, creme de leite, estabilizante, massa coalhada obtida por coagulação do leite, completada pela ação de bactérias lácticas específicas com adição de creme de leite. Reduzido o teor de gordura. Cloreto de Sódio (Sal), acondicionado em embalagem original (mínimo de 200 g). Sem glúten. Validade do Produto: 90 dias.</t>
  </si>
  <si>
    <t>EMBALAGEM 200G</t>
  </si>
  <si>
    <t>REQUEIJÇÃO CREMOSO TRADICIONAL</t>
  </si>
  <si>
    <t>Requeijão Cremoso, tradicional, Ingredientes: creme de Leite, massa coalhada (leite pasteurizado desnatado e fermento lácteo), Cloreto de Sódio (Sal), acondicionado em embalagem original (mínimo de 200 g). Sem glúten. Validade do Produto: 90 dias</t>
  </si>
  <si>
    <t>Requeijão Cremoso, tradicional, acondicionado em embalagem original com no mínimo 500g. VALIDADE: mínima de 3 meses a partir da data de entrega.</t>
  </si>
  <si>
    <t>EMBALAGEM 500G</t>
  </si>
  <si>
    <t>LEITE EM PÓ INTEGRAL</t>
  </si>
  <si>
    <t>LEITE EM PÓ INTEGRAL _ tipo: instantâneo. Composição:vitaminas C, A e D, pirofosfato férrico e emulsificante lecitina de soja. Embalado em latas de flandres ou alumínio, isenta de ferrugem, não amassadas, resistentes, não violados. A embalagem deverá conter externamente os dados de identificação, procedência, informações nutricionais, número de lote, data de validade, quantidade do produto, número do registro no Ministério da Agricultura/SIF/DIPOA e carimbo de inspeção do SIF. Deverá atender as especificações técnicas da Portaria nº 369 de 04/09/1997 do Ministério da Agricultura e do Abastecimento e do Regulamento da Inspeção Industrial e Sanitária de produtos de origem Animal do Ministério da Agricultura. Validade mínima de 10 (dez) meses a partir da data de entrega na unidade requisitante. embalagem 400G</t>
  </si>
  <si>
    <t>LATA 400G</t>
  </si>
  <si>
    <t>LEITE EM PÓ INTEGRAL, tipo: instantâneo, composição: enriquecido com proteínas. informação nutricional em 100g.: valor calórico 503 kcal, proteínas 26g, gorduras totais 27g, gorduras saturadas 17g, colesterol 77 mg, fibra alimentar 0g, cálcio 968mg, ferro 0,17 mg, sódio 320 mg, magnésio 83,3 mg, potássio 1220mg, vitamina “ a“ 1000mcg re, vitamina “d“ 12,5mcg, vitamina “b-2“ 1,54mg, vitamina “b-12“ 3,05mcg, pantotenato de cálcio 2,9mg</t>
  </si>
  <si>
    <t>EMBALAGEM C/ 200 g</t>
  </si>
  <si>
    <t>LEITE EM PÓ DESNATADO</t>
  </si>
  <si>
    <t>LEITE EM PÓ DESNATADO INSTANTÂNEO GRANULADO _ embalado em latas de flandres ou alumínio, isenta de ferrugem, não amassadas, resistentes, não violados, resistentes. Deverá conter externamente os dados de identificação, procedência, informações nutricionais, número de lote, data de validade, quantidade do produto, número do registro no Ministério da Agricultura/SIF/DIPOA e carimbo de inspeção do SIF. Deverá atender as especificações técnicas da Portaria nº 369 de 04/09/1997 do Ministério da Agricultura e do Abastecimento e do Regulamento da Inspeção Industrial e Sanitária de produtos de origem Animal do Ministério da Agricultura. Validade mínima de 10 (dez) meses a partir da data de entrega. embalagem com no mínimo 280g</t>
  </si>
  <si>
    <t>Embalagem com no mínimo 280g</t>
  </si>
  <si>
    <t>LEITE EM PÓ SEM LACTOSE</t>
  </si>
  <si>
    <t>LEITE EM PÓ SEM LACTOSE - tipo: instantâneo. Composição: leite integral, enzima lactase, vitaminas A e D e emulsificante lecitina de soja. A embalagem deverá conter externamente os dados de identificação, procedência, informações nutricionais, número de lote, data de validade, quantidade do produto, número do registro no Ministério da Agricultura/SIF/DIPOA e carimbo de inspeção do SIF. Deverá atender as especificações técnicas da Portaria nº 369 de 04/09/1997 do Ministério da Agricultura e do Abastecimento e do Regulamento da Inspeção Industrial e Sanitária de produtos de origem Animal do Ministério da Agricultura. Validade mínima de 10 (dez) meses a partir da data de entrega na unidade requisitante.</t>
  </si>
  <si>
    <t>Embalagem de 300 gr</t>
  </si>
  <si>
    <t>LEITE EM PÓ DESNATADO SEM LACTOSE</t>
  </si>
  <si>
    <t>LEITE EM PÓ DESNATADO SEM LACTOSE – Composição: Leite desnatado, maltodextrina, soro de leite, mineral (carbonato de cálcio), enzima lactase, sal, vitaminas (acetato de retinila e colecalciferol) e emulsificante lecitina de soja e espessante carragena. Embalado em latas de flandres ou alumínio, isenta de ferrugem, não amassadas, resistentes, não violados. Deverá conter externamente os dados de identificação, procedência, informações nutricionais, número de lote, data de validade, quantidade do produto, número do registro no Ministério da Agricultura/SIF/DIPOA e carimbo de inspeção do SIF. Deverá atender as especificações técnicas da Portaria nº 369 de 04/09/1997 do Ministério da Agricultura e do Abastecimento e do Regulamento da Inspeção Industrial e Sanitária de produtos de origem Animal do Ministério da Agricultura. Validade mínima de 10 (dez) meses a partir da data de entrega.</t>
  </si>
  <si>
    <t>Lata de 350 gr</t>
  </si>
  <si>
    <t>LEITE DE SOJA</t>
  </si>
  <si>
    <t>LEITE DE SOJA EM PÓ PARA ADULTO_Embalado em latas de flandres ou Alumínio isenta de ferrugem, resistentes, não violados, resistentes. Deverá conter externamente os dados de identificação, procedência, informações nutricionais, número de lote, quantidade do produto, número do registro no Ministério da Agricultura/SIF/DIPOA e carimbo de inspeção do SIF. Deverá atender as especificações técnicas da Portaria nº 369 de 04/09/1997 do Ministério da Agricultura e do Abastecimento e do Regulamento da Inspeção Industrial e Sanitária de produtos de origem Animal do Ministério da Agricultura. Validade mínima de 10 (dez) meses a partir da data de entrega. Embalagem em lata 300 g</t>
  </si>
  <si>
    <t>LATA 300G</t>
  </si>
  <si>
    <t>BOLO</t>
  </si>
  <si>
    <t>BOLO tipo simples, a base de farinha de trigo, sem recheio e sem cobertura. UNIDADE DE COMPRA: KG</t>
  </si>
  <si>
    <t>PRODUTOS DE PADARIA</t>
  </si>
  <si>
    <t>BOLACHA ÁGUA</t>
  </si>
  <si>
    <t>BOLACHA ÁGUA _ acondicionado em embalagem atóxica, hermeticamente vedada, íntegra e resistente. A embalagem deverá conter externamente os dados de identificação, procedência, informações nutricionais, número de lote, data de validade, quantidade do produto. O produto deverá apresentar validade mínima de 06 (seis) meses a partir da data de entrega na unidade requisitante. UNIDADE DE COMPRA: pct c/ 400g</t>
  </si>
  <si>
    <t>BISCOITO TIPO CREAM-CRACKER</t>
  </si>
  <si>
    <t>BISCOITO TIPO CREAM-CRACKER _ acondicionado em embalagem atóxica, hermeticamente vedada, íntegra e resistente. A embalagem deverá conter externamente os dados de identificação, procedência, informações nutricionais, número de lote, data de validade, quantidade do produto. O produto deverá apresentar validade mínima de 06 (seis) meses a partir da data de entrega na unidade requisitante. UNIDADE DE COMPRA: pct c/ 400g</t>
  </si>
  <si>
    <t>BISCOITO TIPO CREAM-CRACKER INTEGRAL</t>
  </si>
  <si>
    <t>BISCOITO TIPO CREAM-CRACKER INTEGRAL_salgado, integral, tipo água e sal, composição básica: farinha de trigo enriquecida com ferro e ácido fólico (vitamina B9), gordura vegetal hidrogenada, farelo de trigo, amido de milho, sal refinado e iodado, açúcar invertido, açúcar cristal, extrato de malte, soro de leite em pó, lecitina d soja. Isento de gordura trans. UNIDADE DE COMPRA: pct c/ 400g</t>
  </si>
  <si>
    <t>BISCOITO DOCE TIPO MAISENA</t>
  </si>
  <si>
    <t>BISCOITO DOCE TIPO MAISENA - composição: farinha de trigo enriquecida com ferro e ácido fólico, açúcares, gordura vegetal interesterificada, amido de milho, soro de leite, sal refinado, fermento químico, bicarbonato de amônio, aroma artificial de baunilha.Registrado no ministério da agricultura. UNIDADE DE COMPRA: pct c/ 400g</t>
  </si>
  <si>
    <t>BISCOITO DOCE TIPO MARIA</t>
  </si>
  <si>
    <t>BISCOITO DOCE TIPO MARIA _ acondicionado em embalagem atóxica, hermeticamente vedada, íntegra e resistente. A embalagem deverá conter externamente os dados de identificação, procedência, informações nutricionais, número de lote, data de validade, quantidade do produto. O produto deverá apresentar validade mínima de 06 (seis) meses a partir da data de entrega na unidade requisitante. UNIDADE DE COMPRA: pct c/ 400g</t>
  </si>
  <si>
    <t>PÃO SEDA com sal</t>
  </si>
  <si>
    <t>PÃO SEDA _ Com adição de sal composto de farinha de trigo especial, água, sal, e fermento químico. Deverão ser acondicionadas em sacos de polietileno atóxico, fechado em perfeitas condições de higiene e atender as especificações técnicas da RDC nº 90, de 18/10/2000. O fornecedor deverá garantir validade do produto, no prazo mínimo de 24 horas após entrega. 50g. UNIDADE DE COMPRA: KG</t>
  </si>
  <si>
    <t>PÃO SEDA sem sal</t>
  </si>
  <si>
    <t>PÃO SEDA _ Sem adição de sal composto de farinha de trigo especial, água e fermento químico. Deverão ser acondicionadas em sacos de polietileno atóxico, fechado em perfeitas condições de higiene e atender as especificações técnicas da RDC nº 90, de 18/10/2000. O fornecedor deverá garantir validade do produto, no prazo mínimo de 24 horas após entrega. 50g. UNIDADE DE COMPRA: KG</t>
  </si>
  <si>
    <t>PÃO FRANCÊS com sal</t>
  </si>
  <si>
    <t>PÃO FRANCÊS – Formato uniforme COM adição de sal, composto de farinha de trigo especial, água, sal, e fermento químico. Deverão ser acondicionadas em sacos de polietileno atóxico, fechado em perfeitas condições de higiene e atender as especificações técnicas da RDC nº 90, de 18/10/2000. O fornecedor deverá garantir validade do produto, no prazo mínimo de 24 horas após entrega. 50g. UNIDADE DE COMPRA: KG</t>
  </si>
  <si>
    <t>PÃO FRANCÊS sem sal</t>
  </si>
  <si>
    <t>PÃO FRANCÊS – Formato uniforme SEM adição de sal, composto de farinha de trigo especial, água, e fermento químico. Deverão ser acondicionadas em sacos de polietileno atóxico, fechado em perfeitas condições de higiene e atender as especificações técnicas da RDC nº 90, de 18/10/2000. O fornecedor deverá garantir validade do produto, no prazo mínimo de 24 horas após entrega. 50g. UNIDADE DE COMPRA: KG</t>
  </si>
  <si>
    <t>PÃO FRANCES INTEGRAL</t>
  </si>
  <si>
    <t>PÃO FRANCES INTEGRAL - FABRICADO COM FARINHA DE TRIGO 100% INTEGRAL, ISENTO DE AÇÚCAR - EMBALADO EM SACO PLASTICO TRANSPARENTE COM NO MAXIMO 20 UNIDADES, CONTENDO INFORMAÇÕES DOS INGREDIENTES, NOME E ENDEREÇO DO FABRICANTE, DATA DE FABRICAÇÃO E PRAZO DE VALIDADE MÍNIMA DE 24 HORAS APÓS A ENTREGA, REGISTRO NO ORGÃO COMPETENTE. . -DEVERÁ apresentar validade mínima de 24 horas após entrega. PESO UNITARIO MÍNIMO DE 25g</t>
  </si>
  <si>
    <t>LINGUIÇA TIPO CALABRESA - BOVINA</t>
  </si>
  <si>
    <t>LINGUIÇA TIPO CALABRESA _ Carne BOVINA pura e limpa, de 1ª qualidade, apresentando-se em gomos uniformes,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UNIDADE DE COMPRA: KG</t>
  </si>
  <si>
    <t>EMBUTIDOS, OVOS</t>
  </si>
  <si>
    <t>OVO DE GALINHA</t>
  </si>
  <si>
    <t>OVO DE GALINHA, classe A, tipo 3 grande. Produto fresco de ave galinácea, tipo grande, íntegro, sem manchas ou sujidades, cor, odor ou sabor normal; acondicionados em embalagem apropriada com 30 unidades. Proveniente de avicultor com inspeção oficial, devendo atender às exigências do Regulamento interno de inspeção de Produtos de Origem Animal - RISPOA/MA Resolução n° 05 de 05/7/91 - CIPOA/MA. UNIDADE DE COMPRA: Caixa com 360 unidades.</t>
  </si>
  <si>
    <t>Cx C/ 360 UNIDADES</t>
  </si>
  <si>
    <t>SALSICHA - CARNE BOVINA</t>
  </si>
  <si>
    <t>SALSICHA-tipo hot-dog, composta de carne bovina fresca com condimentos triturados  e  cozidos.  Com  invólucro íntegro, não estufado.  Validade  mínima  de  180 dias. Embalagem em filme de pvc transparente ou saco plástico transparente com identificação  do  produto,  marca  do fabricante, prazo de validade e peso líquido, de acordo com o ministério da agricultura. UNIDADE DE COMPRA: KG</t>
  </si>
  <si>
    <t>CARNE BOVINA 1ª QUALIDADE</t>
  </si>
  <si>
    <t>CARNE BOVINA 1ª QUALIDADE – tipo BIFE (alcatra, chã de dentro, coxão mole, patinho), resfriado, limpo, embalado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20 (vinte) dias a partir da data de entrega na unidade requisitante. UNIDADE DE COMPRA: KG</t>
  </si>
  <si>
    <t>CARNES</t>
  </si>
  <si>
    <t>CARNE BOVINA 1ª QUALIDADE – tipo PICADINHO (alcatra, chã de dentro, coxão mole, patinho), resfriada, limpo, embalado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20 (vinte) dias a partir da data de entrega na unidade requisitante. UNIDADE DE COMPRA: KG</t>
  </si>
  <si>
    <t>CARNE BOVINA 1ª QUALIDADE – tipo MOÍDO (alcatra, chã de dentro, coxão mole, patinho), resfriado, limpo, embalado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20 (vinte) dias a partir da data de entrega na unidade requisitante. UNIDADE DE COMPRA: KG</t>
  </si>
  <si>
    <t>CARNE BOVINA 1ª QUALIDADE – tipo PEÇA ( LAGARTO OU LOMBO PAULISTA), resfriada, limpo, embalado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20 (vinte) dias a partir da data de entrega na unidade requisitante. UNIDADE DE COMPRA: KG</t>
  </si>
  <si>
    <t>Carne Bovina: Patinho bovino, 1ª qualidade; CARACTERÍSTICAS ADICIONAIS: Fresca ou resfriado a 5°C, sem aparas e sem gordura, embalagem em filme
PVC transparente ou saco plástico transparente, contendo identificação do produto, marca do fabricante, prazo de validade, marcas e carimbos oficiais, de acordo com Agricultura, não deverá haver cristais de gelo e sinal de recongelamento, a consistência deve ser firme, não amolecida nem pegajosa, com odor e cor característico; sem escurecimento ou manchas esverdeadas. As carnes deverão estar em sacos plásticos transparentes, devidamente fechados, higienizados e livres de qualquer sujidade; o transporte deverá ser realizado em veículo refrigerado entre 3ºC e 9ºC e/ou isotérmico.</t>
  </si>
  <si>
    <t>CARNE BOVINA 1ª QUALIDADE – tipo PEÇA INTEIRA (alcatra, chã de dentro, coxão mole, patinho), congelada, limpa, embalada em saco plástico transparente e atóxico, limpo, não violado, resistente, que garanta a integridade do produto até o momento do consumo, acondicionado em caixas lacradas em média 20 kg por caixa. A embalagem deverá conter externamente os dados de identificação, procedência, número de lote, data de validade, quantidade do produto, número do registro no Ministério da Agricultura/SIF/DIPOA e carimbo de inspeção do SIF. O produto deverá apresentar validade mínima de 60 (vinte) dias a partir da data de entrega na unidade requisitante. UNIDADE DE COMPRA: KG</t>
  </si>
  <si>
    <t>ACÉM SEM OSSO</t>
  </si>
  <si>
    <t>ACÉM SEM OSSO – Carne bovina, resfriada, limpo, embalado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20 (vinte) dias a partir da data de entrega na unidade requisitante. UNIDADE DE COMPRA: KG</t>
  </si>
  <si>
    <t>COXA E SOBRE-COXA DE FRANGO</t>
  </si>
  <si>
    <t>COXA E SOBRE-COXA DE FRANGO _ SEM PELE, SEM GORDURA - Apresentar-se congeladas, peso mínimo 220g, porções individuais em saco plástico transparente e atóxico, limpo, não violado, resistente, que garanta a integridade do produto até o momento do consumo. Acondicionados em sacos de ráfia ou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30 (trinta) dias a partir da data de entrega na unidade requisitante. UNIDADE DE COMPRA: KG</t>
  </si>
  <si>
    <t>PEITO DE FRANGO</t>
  </si>
  <si>
    <t>PEITO DE FRANGO - Apresentar-se congelado, embalado em saco plástico transparente, atóxico, limpo, não violado, resistente, que garantam a integridade do produto. Acondicionados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30 (trinta) dias a partir da data de entrega na unidade requisitante. UNIDADE DE COMPRA: KG</t>
  </si>
  <si>
    <t>CHESTER</t>
  </si>
  <si>
    <t>CARNE DE AVE - CHESTER -Apresentar-se congelado, embalado em saco plástico transparente, atóxico, limpo, não violado, resistente, que garantam a integridade do produto. Acondicionados em caixas lacradas. A embalagem deverá conter externamente os dados de identificação, procedência, número de lote, data de validade, quantidade do produto, número do registro no Ministério da Agricultura/SIF/DIPOA e carimbo de inspeção do SIF. O produto deverá apresentar validade mínima de 30 (trinta) dias a partir da data de entrega na unidade requisitante. UNIDADE DE COMPRA: KG</t>
  </si>
  <si>
    <t>FÍGADO BOVINO</t>
  </si>
  <si>
    <t>FÍGADO BOVINO – Tipo ISCA, sem a película, resfriado a 5º C, embalado em saco plástico transparente, atóxico, limpo, não violado, resistente, que garantam a integridade do produto. Acondicionado em caixas de papelão, lacradas. A embalagem deverá conter externamente os dados de identificação, procedência, número de lote, data de validade, quantidade do produto, número do registro no Ministério da Agricultura/SIF/DIPOA e carimbo de inspeção do SIF. UNIDADE DE COMPRA: KG</t>
  </si>
  <si>
    <t>BISTECA SUINA</t>
  </si>
  <si>
    <t>BISTECA SUÍNA - congelada, sem capa de gordura, odor característico, acondicionada em saco plástico transparente atóxico, limpo, não violado. A embalagem deverá conter externamente os dados de identificação, procedência, número de lote data de validade, quantidade do produto, número do registro no Ministério da Agricultura/SIF/DIPOA e carimbo de inspeção do SIF. UNIDADE DE COMPRA: KG</t>
  </si>
  <si>
    <t>PERNIL SUINO</t>
  </si>
  <si>
    <t>PERNIL SUÍNO - congelada, magra, odor característico, acondicionada em saco plástico transparente atóxico, limpo, não violado. A embalagem deverá conter externamente os dados de identificação, procedência, número de lote data de validade, quantidade do produto, número do registro no Ministério da Agricultura/SIF/DIPOA e carimbo de inspeção do SIF. UNIDADE DE COMPRA: KG</t>
  </si>
  <si>
    <t>CARNE DE SOL</t>
  </si>
  <si>
    <t>CARNE DE SOL-BOVINA de 1ª qualidade, tipo: resfriada a 20º c, sem osso, amaciada, em peça, sem aparas e sem gordura, embalagem em filme pvc transparente ou saco plástico transparente, contendo identificação do produto, marca do fabricante, prazo de validade, marcas e carimbos oficiais, de acordo com as portarias do ministério da agricultura, dipoa nº 304 de 22/04/96 e nº 145 de 22/04/98, da resolução da anvisa nº 105 de 19/05/99, transporte realizado em veículo refrigerado entre 3º c e 9 º c e/ou isotérmico . UNIDADE DE COMPRA: KG</t>
  </si>
  <si>
    <t>FÓRMULA INFANTIL</t>
  </si>
  <si>
    <t>FÓRMULA INFANTIL DE PARTIDA com proteína otimizada, dha e ara, nucleotídeos e nutrientes, com efeito, bifidogênico. para lactentes de 0 a 6 meses. TIPO: NAN PRO 1 OU SIMILAR.</t>
  </si>
  <si>
    <t>FÓRMULA INFANTIL DE SEGMENTO probiotica, com bifidobacterium longum bl e streptococus lactobacillus rhamnosus, para lactentes de 6 a 12 meses, com proteínas modificada sem sua relação caseína/proteína do soro do leite (40:60), enriquecida com ferro, vitaminas, selênio, zinco, 100% lactose, osmolalidade: 331 mosm/kg, em pó, com densidade calórica de 67 kcal/100ml, reconstituição de uma medida para cada 30ml de água morna, fabricada no Brasil, acondicionado em lata de 400g, acondicionada em caixa de papelão reforçada. TIPO: NAN PRO 2 OU SIMILAR.</t>
  </si>
  <si>
    <t>Fórmula infantil espessada a base de goma jataí, para lactentes desde o nascimento.</t>
  </si>
  <si>
    <t>LEITE E SUPLEMENTO INFANTIL INDUSTRIALIZADO</t>
  </si>
  <si>
    <t>FÓRMULA INFANTIL isenta de lactose para lactentes de 0 a 12 meses. TIPO: NAN SEM LACTOSE OU SIMILAR.</t>
  </si>
  <si>
    <t>FÓRMULA INFANTIL à base de proteína isolada de soja. isenta de lactose. para lactentes de 0 a 12 meses. TIPO: NAN SOY OU SIMILAR</t>
  </si>
  <si>
    <t>FÓRMULA INFANTIL com dha, ara, nucleotídeos e composição nutricional adequada ao recém- nascido prematuro. TIPO: PRE NAN OU SIMILAR</t>
  </si>
  <si>
    <t>LATA C/ 400 g</t>
  </si>
  <si>
    <t>FÓRMULA INFANTIL à base de proteína do soro do leite extensamente hidrolisada. TIPO: ALFARÉ</t>
  </si>
  <si>
    <t>FÓRMULA INFANTIL espessada com amido pré-gelatinizado. para lactentes de 0 a 12 meses. fórmula infantil eficaz e segura na redução dos episódios de regurgitação. TIPO: NAN A.R. OU SIMILAR.</t>
  </si>
  <si>
    <t>FÓRMULA INFANTIL EM PÓ DE PARTIDA, com proteína, parcialmente hidrolisada, isenta de caseína, com DHA e ARA, nucleotídeos e nutrientes, com efeito bifidogênico, para lactentes de 0 a 6 meses. TIPO NAN SUPREME 1 ou similar</t>
  </si>
  <si>
    <t>FÓRMULA INFANTIL EM PÓ DE SEGMENTO, para lactentes de 6 a 12 meses, com proteínas parcialmente hidrolisada, isenta de caseína, enriquecida com ferro, vitaminas, selênio, zinco, 100% lactose, com DHA e ARA, nucleotídeos e nutrientes. TIPO NAN SUPREME 2 ou similar</t>
  </si>
  <si>
    <t>FÓRMULA INFANTIL constituída 100% aminoácidos livres com TCM, beta palmitatos, DHA e ARA, SEM ADIÇÃO DE LACTOSE. Indicado para lactentes e crianças de primeira infância com alergia a múltiplos alimentos ou alergia a hidrolisados proteicos com comprometimento do trato gastrointestinal.</t>
  </si>
  <si>
    <t>Lata 400 g</t>
  </si>
  <si>
    <t>Fórmula infantil semi-elementar para crianças desde o nascimento, hipoalergênica, à base de proteína extensamente hidrolisada de alta absorção e baixa osmolaridade. Isento de proteína do leite. Nutricionalmente completa com adição selênio, cromo e molibdênio. Isenta lactose, galactose, sacarose, frutose e glúten. Embalagem lata 400 gramas. Produto deverá ter registro no Ministério da Agricultura e/ou Saúde. VALIDADE: 12 MESES DO ATO DA ENTREGA. PREGOMIN PEPTI OU SIMILAR</t>
  </si>
  <si>
    <t>DIETA LÍQUIDA</t>
  </si>
  <si>
    <t>DIETA LÍQUIDA. Descrição: Polimérica, sistema fechado, nutricionalmente completa, densidade calórica 1,0 ou 1,2 cal/ml, normocalórica, hiperproteica (com no minimo de 16% de proteína), sem fibras, isenta de sacarose, lactose e glúten.</t>
  </si>
  <si>
    <t>DIETAS ENTERAIS, SUPLEMENTOS E MÓDULOS</t>
  </si>
  <si>
    <t>DIETA LÍQUIDA. Descrição: Polimérica, sistema fechado, nutricionalmente completa, densidade calórica 1,0 ou 1,2 cal/ml, normocalórica, hiperproteica (com no mínimo 16% de proteína), acrescida de fibras, isenta de sacarose, lactose e glúten.</t>
  </si>
  <si>
    <t>DIETA LÍQUIDA. Descrição: Polimérica, sistema fechado, nutricionalmente completa, densidade calórica de 1,5 cal/ml, hipercalórica, hiperproteica, com fibras, baixa osmolaridade, isenta de sacarose, lactose e glúten.</t>
  </si>
  <si>
    <t>DIETA LÍQUIDA: Descrição: POLIMÉRICA, sistema fechado, indicada para pacientes com diarreia aguda ou crônica, com 100% de fibras solúveis.</t>
  </si>
  <si>
    <t>DIETA LÍQUIDA. Descrição: Polimérica, sistema aberto, nutricionalmente completa, densidade calórica de 1,5 cal/ml, hipercalórica, hiperproteica, com fibras, baixa osmolaridade, isenta de sacarose, lactose e glúten.</t>
  </si>
  <si>
    <t>DIETA LÍQUIDA, nutricionalmente completa para necessidades do nefropata e nefropata diabético em tratamento conservador, hipoprotéica, rica em aminoácidos essenciais, de baixa osmolalidade isenta de lactose, sacarose e glúten.</t>
  </si>
  <si>
    <t>DIETA LÍQUIDA, nutricionalmente completa (Sistema Fechado), para hepatopata, baixa osmolaridade, isenta de sacarose, lactose e glúten.</t>
  </si>
  <si>
    <t>DIETA LÍQUIDA, Descrição: polimérica, sistema aberto, nutricionalmente completa, hipercalorica, normoproteica, especializada para pacientes renais em tratamento dialítico.</t>
  </si>
  <si>
    <t>DIETA ENTERAL LACTENTE: LÍQUIDA</t>
  </si>
  <si>
    <t>DIETA ENTERAL LÍQUIDA, nutricionalmente completa, para crianças de 0 a 12 meses, isenta de sacarose e glúten.</t>
  </si>
  <si>
    <t>Mínimo 100ML</t>
  </si>
  <si>
    <t>DIETA LÍQUIDA, sistema fechado, nutricionalmente completa, normocalórica, hiperprotéica, suplementada com arginina, para situação de feridas e úlcera de pressão; isenta de sacarose, lactose e glúten.</t>
  </si>
  <si>
    <t>DIETA LIQUIDA</t>
  </si>
  <si>
    <t>DIETA LÍQUIDA, Polimérica, sistema fechado, nutricionalmente completa, normocalórica, hiperproteica, especializada para pacientes grave em UTI, apresentando stress metabólico elevado, relação kcal não protéica/gN no mínimo 80:1 isenta de sacarose, lactose e glúten, baixa osmolaridade</t>
  </si>
  <si>
    <t>DIETA LÍQUIDA. Descrição: Polimérica, sistema fechado, nutricionalmente completa, densidade calórica de 1,5 cal/ml, hipercalórica, hiperproteica, sem fibras, baixa osmolaridade, isenta de sacarose, lactose e glúten</t>
  </si>
  <si>
    <t>DIETA LÍQUIDA, sistema fechado, nutricionalmente completa, semi-elementar, normocalórica, hiperprotéica de acordo com RDC 21/2015, modificada para pacientes em UTI, isenta de lactose, sacarose e glúten.</t>
  </si>
  <si>
    <t>DIETA LÍQUIDA, sistema fechado, polimérica, hipercalórica, mínima 2kcal, hiperprotéica coNforme RDC 21/2015, para pacientes graves, com restrição hídrica. Embalagem de 500ml.</t>
  </si>
  <si>
    <t>EMBALAGEM 500ml</t>
  </si>
  <si>
    <t>DIETA ENTERAL ESPECIALIZADA PARA DIABETES</t>
  </si>
  <si>
    <t>DIETA LÍQUIDA, sistema fechado, nutricionalmente completa, especializada para situações de hiperglicemia</t>
  </si>
  <si>
    <t>DIETA ENTERAL PEDIATRICA PÓ</t>
  </si>
  <si>
    <t>DIETAPÓ, Polimérica, nutricionalmente completa, normocalorica, normoproteica, formulada para crianças com faixa etária de 01 a 10 anos</t>
  </si>
  <si>
    <t>EMBALAGEM COM 400G</t>
  </si>
  <si>
    <t>SUPLEMENTO NUTRICIONAL ORAL PARA CICATRIZAÇÃO</t>
  </si>
  <si>
    <t>SUPLEMENTO NUTRICIONAL LÍQUIDO, especializado para cicatrização de úlcera por pressão e queimaduras, hiperprotéico com 30% de proteína, suplemento com arginina. Calorias aumentadas 1,8 kcal/ml.</t>
  </si>
  <si>
    <t>EMBALAGEM COM 200 ML</t>
  </si>
  <si>
    <t>SUPLEMENTO NUTRICIONAL PARA CRIANÇAS</t>
  </si>
  <si>
    <t>SUPLEMENTO NUTRICIONAL instantâneo, uso pediátrico, sabores diversos, enriquecido com 26 vitaminas e minerais, lata com identificação do produto, marca do fabricante, prazo de validade e peso líquido. o produto deverá ter registro no ministério da agricultura e/ou ministério da SAÚDE. REF. NUTREN KIDS OU SIMILAR.</t>
  </si>
  <si>
    <t>SUPLEMENTO NUTRICIONAL</t>
  </si>
  <si>
    <t>SUPLEMENTO NUTRICIONAL - Fórmula líquida nutricionalmente completa e balanceada, hipercalórica, normoproteica e normolipídica. TIPO: NUTREN 1,5 OU SIMILAR</t>
  </si>
  <si>
    <t>EMBALAGEM DE 200 ml</t>
  </si>
  <si>
    <t>SUPLEMENTO NUTRICIONAL ORAL PARA DIABETES</t>
  </si>
  <si>
    <t>SUPLEMENTO NUTRICIONAL - Fórmula líquida especializada para auxiliar o controle glicêmico. Isento de lactose e não contém glúten. Isento de Sacarose</t>
  </si>
  <si>
    <t>SUPLEMENTO NUTRICIONAL ORAL</t>
  </si>
  <si>
    <t>SUPLEMENTO NUTRICIONAL ORAL espessado, para pacientes disfágicos, nutricionalmente completo, hipercalórico (1,8 kcal/ml) e hiperprotéico (22%VCT), com adição de fibras. Isento de sacarose, lactose e glúten. Sabores.</t>
  </si>
  <si>
    <t>POTE DE 125 ml</t>
  </si>
  <si>
    <t>SUPLEMENTO NUTRICIONAL ORAL líquido, hipercalórico (densidade calórica superior 2,0cal/ml) , hiperproteico , especializada para pacientes com restrição de volume. Isento de lactose, sacarose e glúten. Sabores variados, pronto para uso.</t>
  </si>
  <si>
    <t>SUPLEMENTO NUTRICIONAL ORAL, completo, hipercalórico (acima de 2,0 kcal/ml), hiperprotéico (20% de proteína), rica em vitaminas e minerais, com excelente perfil lipídico. Isento de lactose, sacarose e glúten. Sabores.</t>
  </si>
  <si>
    <t>EMBALAGEM 200ML</t>
  </si>
  <si>
    <t>SUPLEMENTO NUTRICIONAL ORAL PEDIÁTRICO</t>
  </si>
  <si>
    <t>SUPLEMENTO ALIMENTAR. Descrição: Líquido, nutricionalmente completo, hipercalórico, formulado para crianças com faixa etária de 1 A 10 ANOS.</t>
  </si>
  <si>
    <t>SUPLEMENTO NUTRICIONAL instantâneo, sabores diversos, enriquecido com 25 vitaminas e minerais, acrescido de prébio 1, á base de leite em pó desnatado, frutooligossacarrídeos, gordura láctea e inulina. lata com identificação do produto, marca do fabricante, prazo de validade e peso líquido. o produto deverá ter registro no ministério da agricultura e/ou ministério da SAÚDE. REF. NUTREN ACTIVE OU SIMILAR.</t>
  </si>
  <si>
    <t>SUPLEMENTO NUTRICIONAL
EM PÓ</t>
  </si>
  <si>
    <t>SUPLEMENTO NUTRICIONAL EM PÓ para uso oral ou enteral, formulado para auxiliar no controle glicêmico, sabor baunilha, isento de sacarose, lactose e glúten</t>
  </si>
  <si>
    <t>EMBALAGEM C/ 400 g</t>
  </si>
  <si>
    <t>ESPESSANTE</t>
  </si>
  <si>
    <t>ESPESSANTE e gelificante para alimentos, não contém glúten. A base de goma xantana e/ou goma guar</t>
  </si>
  <si>
    <t>EMBALAGEM COM 125 g</t>
  </si>
  <si>
    <t>ESPESSANTE e gelificante para alimentos, não contém glúten. Sem amido, sem potássio</t>
  </si>
  <si>
    <t>MÓDULO GLUTAMINA</t>
  </si>
  <si>
    <t>MÓDULO GLUTAMINA. Descrição: Módulo de glutamina. SACHÊS DE 5g .</t>
  </si>
  <si>
    <t>CAIXA C/ 20 SACHÊS DE 5G</t>
  </si>
  <si>
    <t>MÓDULO DE PROTEÍNA</t>
  </si>
  <si>
    <t>MÓDULO DE PROTEÍNA, descrição: Composto de 100% de proteína isolada do soro do leite.</t>
  </si>
  <si>
    <t>EMBALAGEM C/ 240 G</t>
  </si>
  <si>
    <t>MÓDULO DE MALTODEXTRINA</t>
  </si>
  <si>
    <t>MÓDULO DE MALTODEXTRINA, descrição: Complemento energético composto de maltodextrina.</t>
  </si>
  <si>
    <t>MÓDULO DE FIBRAS</t>
  </si>
  <si>
    <t>MÓDULO DE FIBRAS dietéticas composto de fibras solúveis na proporção de 60% goma guar e 40% inulina. Prazo de validade: 75% do prazo total de validade do produto. 400G</t>
  </si>
  <si>
    <t>COMPOSTO LACTOBACILUS E FOS</t>
  </si>
  <si>
    <t>Composto Lactobacilos e FOS (Sachês 6g).</t>
  </si>
  <si>
    <t>SACHÊS
C/ 6 G</t>
  </si>
  <si>
    <t>LACTOBACILUS REUTERI + FIBRA SOLÚVEL</t>
  </si>
  <si>
    <t>Probiótico Lactobacilus reuteri em com combinação com fibras solúveis (60% goma guar parcialmente hidrolisada e 40% inulina) auxilia no equilíbrio da flora intestinal em situações de diarreia e disbiose.</t>
  </si>
  <si>
    <t xml:space="preserve">EMBALAGEM C/ 6 SACHÊS DE 5 G
</t>
  </si>
  <si>
    <t>Biscoito tipo rosquinha</t>
  </si>
  <si>
    <t>Biscoito doce tipo rosquinha, sabor côco, pacote com 400g com identificação do produto, do fabricante, data de fabricação e validade e o peso líquido, deve ter registro no Ministério da Agricultura e ou Ministério da Saúde. O produto deverá apresentar validade mínima de 6 (seis) meses a partir da data de entrega na unidade requisitante. Unidade de compra: pacote de 400g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</si>
</sst>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rgb="FF000000"/>
      <name val="Calibri"/>
      <family val="2"/>
      <scheme val="minor"/>
    </font>
    <font>
      <b/>
      <sz val="12"/>
      <color theme="1"/>
      <name val="Arial"/>
      <family val="2"/>
    </font>
    <font>
      <b/>
      <sz val="10"/>
      <color theme="1"/>
      <name val="Arial"/>
      <family val="2"/>
    </font>
    <font>
      <sz val="10"/>
      <color rgb="FF000000"/>
      <name val="Arial"/>
      <family val="2"/>
    </font>
    <font>
      <sz val="10"/>
      <color theme="1"/>
      <name val="Arial"/>
      <family val="2"/>
    </font>
    <font>
      <b/>
      <sz val="11"/>
      <color theme="1"/>
      <name val="Calibri"/>
      <family val="2"/>
      <scheme val="minor"/>
    </font>
    <font>
      <sz val="11"/>
      <color theme="1"/>
      <name val="Arial"/>
      <family val="2"/>
    </font>
    <font>
      <b/>
      <sz val="11"/>
      <color theme="1"/>
      <name val="Arial"/>
      <family val="2"/>
    </font>
    <font>
      <sz val="9"/>
      <color theme="1"/>
      <name val="Arial"/>
      <family val="2"/>
    </font>
    <font>
      <sz val="8"/>
      <color theme="1"/>
      <name val="Arial"/>
      <family val="2"/>
    </font>
    <font>
      <b/>
      <u/>
      <sz val="12"/>
      <color theme="1"/>
      <name val="Calibri"/>
      <family val="2"/>
      <scheme val="minor"/>
    </font>
  </fonts>
  <fills count="4">
    <fill>
      <patternFill patternType="none"/>
    </fill>
    <fill>
      <patternFill patternType="gray125"/>
    </fill>
    <fill>
      <patternFill patternType="solid">
        <fgColor rgb="FFC2D69B"/>
        <bgColor indexed="64"/>
      </patternFill>
    </fill>
    <fill>
      <patternFill patternType="solid">
        <fgColor theme="0"/>
        <bgColor indexed="64"/>
      </patternFill>
    </fill>
  </fills>
  <borders count="13">
    <border>
      <left/>
      <right/>
      <top/>
      <bottom/>
      <diagonal/>
    </border>
    <border>
      <left/>
      <right/>
      <top/>
      <bottom style="thick">
        <color rgb="FF000000"/>
      </bottom>
      <diagonal/>
    </border>
    <border>
      <left style="thick">
        <color rgb="FF000000"/>
      </left>
      <right style="medium">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25">
    <xf numFmtId="0" fontId="0" fillId="0" borderId="0" xfId="0"/>
    <xf numFmtId="0" fontId="1" fillId="0" borderId="1" xfId="0" applyFont="1" applyBorder="1" applyAlignment="1">
      <alignment horizontal="center" vertical="center" wrapText="1"/>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3"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4" fillId="0" borderId="4" xfId="0" applyFont="1" applyBorder="1" applyAlignment="1">
      <alignment horizontal="center" vertical="center" wrapText="1"/>
    </xf>
    <xf numFmtId="0" fontId="7" fillId="3" borderId="4" xfId="0" applyFont="1" applyFill="1" applyBorder="1" applyAlignment="1">
      <alignment horizontal="center" vertical="center" wrapText="1"/>
    </xf>
    <xf numFmtId="0" fontId="0" fillId="3" borderId="0" xfId="0" applyFont="1" applyFill="1"/>
    <xf numFmtId="0" fontId="6" fillId="3" borderId="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0" fillId="3" borderId="4" xfId="0" applyFont="1" applyFill="1" applyBorder="1" applyAlignment="1">
      <alignment vertical="center" wrapText="1"/>
    </xf>
    <xf numFmtId="14" fontId="11" fillId="0" borderId="0" xfId="0" applyNumberFormat="1" applyFont="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26480</xdr:rowOff>
    </xdr:from>
    <xdr:to>
      <xdr:col>3</xdr:col>
      <xdr:colOff>466725</xdr:colOff>
      <xdr:row>2</xdr:row>
      <xdr:rowOff>53245</xdr:rowOff>
    </xdr:to>
    <xdr:pic>
      <xdr:nvPicPr>
        <xdr:cNvPr id="2" name="Imagem 1" descr="UNCIS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6480"/>
          <a:ext cx="2324100" cy="7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8"/>
  <sheetViews>
    <sheetView showGridLines="0" tabSelected="1" workbookViewId="0">
      <pane ySplit="5" topLeftCell="A6" activePane="bottomLeft" state="frozen"/>
      <selection pane="bottomLeft" activeCell="G1" sqref="G1"/>
    </sheetView>
  </sheetViews>
  <sheetFormatPr defaultRowHeight="15" x14ac:dyDescent="0.25"/>
  <cols>
    <col min="2" max="2" width="9.140625" style="15"/>
    <col min="3" max="3" width="19.5703125" customWidth="1"/>
    <col min="4" max="4" width="62.85546875" customWidth="1"/>
    <col min="5" max="5" width="15.140625" customWidth="1"/>
    <col min="6" max="6" width="23.28515625" customWidth="1"/>
  </cols>
  <sheetData>
    <row r="1" spans="1:6" ht="27.75" customHeight="1" x14ac:dyDescent="0.25">
      <c r="F1" s="21">
        <v>44068</v>
      </c>
    </row>
    <row r="2" spans="1:6" ht="25.5" customHeight="1" x14ac:dyDescent="0.25"/>
    <row r="3" spans="1:6" ht="15.75" thickBot="1" x14ac:dyDescent="0.3">
      <c r="A3" s="1">
        <f>SUBTOTAL(3,A6:A1000)</f>
        <v>223</v>
      </c>
      <c r="B3" s="16"/>
      <c r="C3" s="1"/>
      <c r="D3" s="1"/>
      <c r="E3" s="2"/>
      <c r="F3" s="2"/>
    </row>
    <row r="4" spans="1:6" ht="17.25" thickTop="1" thickBot="1" x14ac:dyDescent="0.3">
      <c r="A4" s="22" t="s">
        <v>3</v>
      </c>
      <c r="B4" s="23"/>
      <c r="C4" s="23"/>
      <c r="D4" s="23"/>
      <c r="E4" s="23"/>
      <c r="F4" s="24"/>
    </row>
    <row r="5" spans="1:6" ht="31.5" thickTop="1" thickBot="1" x14ac:dyDescent="0.3">
      <c r="A5" s="3" t="s">
        <v>0</v>
      </c>
      <c r="B5" s="7" t="s">
        <v>1</v>
      </c>
      <c r="C5" s="7" t="s">
        <v>5</v>
      </c>
      <c r="D5" s="5" t="s">
        <v>6</v>
      </c>
      <c r="E5" s="8" t="s">
        <v>2</v>
      </c>
      <c r="F5" s="5" t="s">
        <v>7</v>
      </c>
    </row>
    <row r="6" spans="1:6" ht="90.75" thickTop="1" thickBot="1" x14ac:dyDescent="0.3">
      <c r="A6" s="6">
        <v>1</v>
      </c>
      <c r="B6" s="17">
        <v>295332</v>
      </c>
      <c r="C6" s="9" t="s">
        <v>8</v>
      </c>
      <c r="D6" s="10" t="s">
        <v>9</v>
      </c>
      <c r="E6" s="11" t="s">
        <v>10</v>
      </c>
      <c r="F6" s="12" t="s">
        <v>11</v>
      </c>
    </row>
    <row r="7" spans="1:6" ht="102.75" thickBot="1" x14ac:dyDescent="0.3">
      <c r="A7" s="4">
        <v>2</v>
      </c>
      <c r="B7" s="18">
        <v>283717</v>
      </c>
      <c r="C7" s="9" t="s">
        <v>12</v>
      </c>
      <c r="D7" s="10" t="s">
        <v>13</v>
      </c>
      <c r="E7" s="11" t="s">
        <v>10</v>
      </c>
      <c r="F7" s="12" t="s">
        <v>11</v>
      </c>
    </row>
    <row r="8" spans="1:6" ht="39" thickBot="1" x14ac:dyDescent="0.3">
      <c r="A8" s="4">
        <v>3</v>
      </c>
      <c r="B8" s="18">
        <v>329989</v>
      </c>
      <c r="C8" s="9" t="s">
        <v>14</v>
      </c>
      <c r="D8" s="10" t="s">
        <v>15</v>
      </c>
      <c r="E8" s="11" t="s">
        <v>10</v>
      </c>
      <c r="F8" s="12" t="s">
        <v>11</v>
      </c>
    </row>
    <row r="9" spans="1:6" ht="90" thickBot="1" x14ac:dyDescent="0.3">
      <c r="A9" s="4">
        <v>4</v>
      </c>
      <c r="B9" s="18">
        <v>244124</v>
      </c>
      <c r="C9" s="9" t="s">
        <v>16</v>
      </c>
      <c r="D9" s="10" t="s">
        <v>17</v>
      </c>
      <c r="E9" s="11" t="s">
        <v>10</v>
      </c>
      <c r="F9" s="12" t="s">
        <v>11</v>
      </c>
    </row>
    <row r="10" spans="1:6" ht="26.25" thickBot="1" x14ac:dyDescent="0.3">
      <c r="A10" s="4">
        <v>5</v>
      </c>
      <c r="B10" s="18">
        <v>241566</v>
      </c>
      <c r="C10" s="9" t="s">
        <v>18</v>
      </c>
      <c r="D10" s="10" t="s">
        <v>19</v>
      </c>
      <c r="E10" s="11" t="s">
        <v>20</v>
      </c>
      <c r="F10" s="12" t="s">
        <v>11</v>
      </c>
    </row>
    <row r="11" spans="1:6" ht="102.75" thickBot="1" x14ac:dyDescent="0.3">
      <c r="A11" s="4">
        <v>6</v>
      </c>
      <c r="B11" s="18">
        <v>321817</v>
      </c>
      <c r="C11" s="9" t="s">
        <v>21</v>
      </c>
      <c r="D11" s="10" t="s">
        <v>22</v>
      </c>
      <c r="E11" s="11" t="s">
        <v>10</v>
      </c>
      <c r="F11" s="12" t="s">
        <v>11</v>
      </c>
    </row>
    <row r="12" spans="1:6" ht="90" thickBot="1" x14ac:dyDescent="0.3">
      <c r="A12" s="4">
        <v>7</v>
      </c>
      <c r="B12" s="18">
        <v>242357</v>
      </c>
      <c r="C12" s="9" t="s">
        <v>23</v>
      </c>
      <c r="D12" s="10" t="s">
        <v>24</v>
      </c>
      <c r="E12" s="11" t="s">
        <v>10</v>
      </c>
      <c r="F12" s="12" t="s">
        <v>11</v>
      </c>
    </row>
    <row r="13" spans="1:6" ht="90" thickBot="1" x14ac:dyDescent="0.3">
      <c r="A13" s="4">
        <v>8</v>
      </c>
      <c r="B13" s="18">
        <v>338857</v>
      </c>
      <c r="C13" s="9" t="s">
        <v>25</v>
      </c>
      <c r="D13" s="10" t="s">
        <v>26</v>
      </c>
      <c r="E13" s="11" t="s">
        <v>20</v>
      </c>
      <c r="F13" s="12" t="s">
        <v>11</v>
      </c>
    </row>
    <row r="14" spans="1:6" ht="102.75" thickBot="1" x14ac:dyDescent="0.3">
      <c r="A14" s="4">
        <v>9</v>
      </c>
      <c r="B14" s="18">
        <v>241285</v>
      </c>
      <c r="C14" s="9" t="s">
        <v>27</v>
      </c>
      <c r="D14" s="10" t="s">
        <v>28</v>
      </c>
      <c r="E14" s="11" t="s">
        <v>20</v>
      </c>
      <c r="F14" s="12" t="s">
        <v>11</v>
      </c>
    </row>
    <row r="15" spans="1:6" ht="102.75" thickBot="1" x14ac:dyDescent="0.3">
      <c r="A15" s="4">
        <v>10</v>
      </c>
      <c r="B15" s="18">
        <v>278815</v>
      </c>
      <c r="C15" s="9" t="s">
        <v>29</v>
      </c>
      <c r="D15" s="10" t="s">
        <v>30</v>
      </c>
      <c r="E15" s="11" t="s">
        <v>10</v>
      </c>
      <c r="F15" s="12" t="s">
        <v>11</v>
      </c>
    </row>
    <row r="16" spans="1:6" ht="102.75" thickBot="1" x14ac:dyDescent="0.3">
      <c r="A16" s="4">
        <v>11</v>
      </c>
      <c r="B16" s="18">
        <v>233587</v>
      </c>
      <c r="C16" s="9" t="s">
        <v>31</v>
      </c>
      <c r="D16" s="10" t="s">
        <v>32</v>
      </c>
      <c r="E16" s="11" t="s">
        <v>10</v>
      </c>
      <c r="F16" s="12" t="s">
        <v>11</v>
      </c>
    </row>
    <row r="17" spans="1:6" ht="90" thickBot="1" x14ac:dyDescent="0.3">
      <c r="A17" s="4">
        <v>12</v>
      </c>
      <c r="B17" s="18">
        <v>358828</v>
      </c>
      <c r="C17" s="9" t="s">
        <v>33</v>
      </c>
      <c r="D17" s="10" t="s">
        <v>34</v>
      </c>
      <c r="E17" s="11" t="s">
        <v>10</v>
      </c>
      <c r="F17" s="12" t="s">
        <v>11</v>
      </c>
    </row>
    <row r="18" spans="1:6" ht="90" thickBot="1" x14ac:dyDescent="0.3">
      <c r="A18" s="4">
        <v>13</v>
      </c>
      <c r="B18" s="18">
        <v>259721</v>
      </c>
      <c r="C18" s="9" t="s">
        <v>35</v>
      </c>
      <c r="D18" s="10" t="s">
        <v>36</v>
      </c>
      <c r="E18" s="11" t="s">
        <v>10</v>
      </c>
      <c r="F18" s="12" t="s">
        <v>11</v>
      </c>
    </row>
    <row r="19" spans="1:6" ht="77.25" thickBot="1" x14ac:dyDescent="0.3">
      <c r="A19" s="4">
        <v>14</v>
      </c>
      <c r="B19" s="18">
        <v>229050</v>
      </c>
      <c r="C19" s="9" t="s">
        <v>37</v>
      </c>
      <c r="D19" s="10" t="s">
        <v>38</v>
      </c>
      <c r="E19" s="11" t="s">
        <v>20</v>
      </c>
      <c r="F19" s="12" t="s">
        <v>11</v>
      </c>
    </row>
    <row r="20" spans="1:6" ht="90" thickBot="1" x14ac:dyDescent="0.3">
      <c r="A20" s="4">
        <v>15</v>
      </c>
      <c r="B20" s="18">
        <v>259668</v>
      </c>
      <c r="C20" s="9" t="s">
        <v>39</v>
      </c>
      <c r="D20" s="10" t="s">
        <v>40</v>
      </c>
      <c r="E20" s="11" t="s">
        <v>20</v>
      </c>
      <c r="F20" s="12" t="s">
        <v>11</v>
      </c>
    </row>
    <row r="21" spans="1:6" ht="77.25" thickBot="1" x14ac:dyDescent="0.3">
      <c r="A21" s="4">
        <v>16</v>
      </c>
      <c r="B21" s="18">
        <v>259669</v>
      </c>
      <c r="C21" s="9" t="s">
        <v>41</v>
      </c>
      <c r="D21" s="10" t="s">
        <v>42</v>
      </c>
      <c r="E21" s="11" t="s">
        <v>20</v>
      </c>
      <c r="F21" s="12" t="s">
        <v>11</v>
      </c>
    </row>
    <row r="22" spans="1:6" ht="115.5" thickBot="1" x14ac:dyDescent="0.3">
      <c r="A22" s="4">
        <v>17</v>
      </c>
      <c r="B22" s="18">
        <v>241728</v>
      </c>
      <c r="C22" s="9" t="s">
        <v>43</v>
      </c>
      <c r="D22" s="10" t="s">
        <v>44</v>
      </c>
      <c r="E22" s="11" t="s">
        <v>20</v>
      </c>
      <c r="F22" s="12" t="s">
        <v>11</v>
      </c>
    </row>
    <row r="23" spans="1:6" ht="39" thickBot="1" x14ac:dyDescent="0.3">
      <c r="A23" s="4">
        <v>18</v>
      </c>
      <c r="B23" s="18">
        <v>217258</v>
      </c>
      <c r="C23" s="9" t="s">
        <v>45</v>
      </c>
      <c r="D23" s="10" t="s">
        <v>46</v>
      </c>
      <c r="E23" s="11" t="s">
        <v>20</v>
      </c>
      <c r="F23" s="12" t="s">
        <v>11</v>
      </c>
    </row>
    <row r="24" spans="1:6" ht="90" thickBot="1" x14ac:dyDescent="0.3">
      <c r="A24" s="4">
        <v>19</v>
      </c>
      <c r="B24" s="18">
        <v>223043</v>
      </c>
      <c r="C24" s="9" t="s">
        <v>47</v>
      </c>
      <c r="D24" s="10" t="s">
        <v>48</v>
      </c>
      <c r="E24" s="11" t="s">
        <v>49</v>
      </c>
      <c r="F24" s="12" t="s">
        <v>50</v>
      </c>
    </row>
    <row r="25" spans="1:6" ht="115.5" thickBot="1" x14ac:dyDescent="0.3">
      <c r="A25" s="4">
        <v>20</v>
      </c>
      <c r="B25" s="18">
        <v>228905</v>
      </c>
      <c r="C25" s="9" t="s">
        <v>51</v>
      </c>
      <c r="D25" s="10" t="s">
        <v>52</v>
      </c>
      <c r="E25" s="11" t="s">
        <v>53</v>
      </c>
      <c r="F25" s="12" t="s">
        <v>50</v>
      </c>
    </row>
    <row r="26" spans="1:6" ht="102.75" thickBot="1" x14ac:dyDescent="0.3">
      <c r="A26" s="4">
        <v>21</v>
      </c>
      <c r="B26" s="18">
        <v>216983</v>
      </c>
      <c r="C26" s="9" t="s">
        <v>54</v>
      </c>
      <c r="D26" s="10" t="s">
        <v>55</v>
      </c>
      <c r="E26" s="11" t="s">
        <v>56</v>
      </c>
      <c r="F26" s="12" t="s">
        <v>50</v>
      </c>
    </row>
    <row r="27" spans="1:6" ht="128.25" thickBot="1" x14ac:dyDescent="0.3">
      <c r="A27" s="4">
        <v>22</v>
      </c>
      <c r="B27" s="18">
        <v>446533</v>
      </c>
      <c r="C27" s="9" t="s">
        <v>57</v>
      </c>
      <c r="D27" s="10" t="s">
        <v>58</v>
      </c>
      <c r="E27" s="11" t="s">
        <v>53</v>
      </c>
      <c r="F27" s="12" t="s">
        <v>50</v>
      </c>
    </row>
    <row r="28" spans="1:6" ht="90" thickBot="1" x14ac:dyDescent="0.3">
      <c r="A28" s="4">
        <v>23</v>
      </c>
      <c r="B28" s="18">
        <v>223054</v>
      </c>
      <c r="C28" s="9" t="s">
        <v>59</v>
      </c>
      <c r="D28" s="10" t="s">
        <v>60</v>
      </c>
      <c r="E28" s="11" t="s">
        <v>53</v>
      </c>
      <c r="F28" s="12" t="s">
        <v>50</v>
      </c>
    </row>
    <row r="29" spans="1:6" ht="90" thickBot="1" x14ac:dyDescent="0.3">
      <c r="A29" s="4">
        <v>24</v>
      </c>
      <c r="B29" s="18">
        <v>346922</v>
      </c>
      <c r="C29" s="9" t="s">
        <v>61</v>
      </c>
      <c r="D29" s="10" t="s">
        <v>62</v>
      </c>
      <c r="E29" s="11" t="s">
        <v>63</v>
      </c>
      <c r="F29" s="12" t="s">
        <v>50</v>
      </c>
    </row>
    <row r="30" spans="1:6" ht="24.75" thickBot="1" x14ac:dyDescent="0.3">
      <c r="A30" s="4">
        <v>25</v>
      </c>
      <c r="B30" s="18">
        <v>380634</v>
      </c>
      <c r="C30" s="9" t="s">
        <v>64</v>
      </c>
      <c r="D30" s="10" t="s">
        <v>65</v>
      </c>
      <c r="E30" s="11" t="s">
        <v>66</v>
      </c>
      <c r="F30" s="12" t="s">
        <v>50</v>
      </c>
    </row>
    <row r="31" spans="1:6" ht="115.5" thickBot="1" x14ac:dyDescent="0.3">
      <c r="A31" s="4">
        <v>26</v>
      </c>
      <c r="B31" s="18">
        <v>223050</v>
      </c>
      <c r="C31" s="9" t="s">
        <v>67</v>
      </c>
      <c r="D31" s="10" t="s">
        <v>68</v>
      </c>
      <c r="E31" s="11" t="s">
        <v>69</v>
      </c>
      <c r="F31" s="12" t="s">
        <v>50</v>
      </c>
    </row>
    <row r="32" spans="1:6" ht="90" thickBot="1" x14ac:dyDescent="0.3">
      <c r="A32" s="4">
        <v>27</v>
      </c>
      <c r="B32" s="18">
        <v>464012</v>
      </c>
      <c r="C32" s="9" t="s">
        <v>70</v>
      </c>
      <c r="D32" s="10" t="s">
        <v>71</v>
      </c>
      <c r="E32" s="11" t="s">
        <v>72</v>
      </c>
      <c r="F32" s="12" t="s">
        <v>50</v>
      </c>
    </row>
    <row r="33" spans="1:6" ht="115.5" thickBot="1" x14ac:dyDescent="0.3">
      <c r="A33" s="4">
        <v>28</v>
      </c>
      <c r="B33" s="18">
        <v>236918</v>
      </c>
      <c r="C33" s="9" t="s">
        <v>73</v>
      </c>
      <c r="D33" s="10" t="s">
        <v>74</v>
      </c>
      <c r="E33" s="11" t="s">
        <v>75</v>
      </c>
      <c r="F33" s="12" t="s">
        <v>50</v>
      </c>
    </row>
    <row r="34" spans="1:6" ht="90" thickBot="1" x14ac:dyDescent="0.3">
      <c r="A34" s="4">
        <v>29</v>
      </c>
      <c r="B34" s="18">
        <v>457038</v>
      </c>
      <c r="C34" s="9" t="s">
        <v>76</v>
      </c>
      <c r="D34" s="10" t="s">
        <v>77</v>
      </c>
      <c r="E34" s="11" t="s">
        <v>53</v>
      </c>
      <c r="F34" s="12" t="s">
        <v>50</v>
      </c>
    </row>
    <row r="35" spans="1:6" ht="102.75" thickBot="1" x14ac:dyDescent="0.3">
      <c r="A35" s="4">
        <v>30</v>
      </c>
      <c r="B35" s="18">
        <v>230130</v>
      </c>
      <c r="C35" s="9" t="s">
        <v>78</v>
      </c>
      <c r="D35" s="10" t="s">
        <v>79</v>
      </c>
      <c r="E35" s="11" t="s">
        <v>80</v>
      </c>
      <c r="F35" s="12" t="s">
        <v>50</v>
      </c>
    </row>
    <row r="36" spans="1:6" ht="115.5" thickBot="1" x14ac:dyDescent="0.3">
      <c r="A36" s="4">
        <v>31</v>
      </c>
      <c r="B36" s="18">
        <v>459663</v>
      </c>
      <c r="C36" s="9" t="s">
        <v>81</v>
      </c>
      <c r="D36" s="10" t="s">
        <v>82</v>
      </c>
      <c r="E36" s="11" t="s">
        <v>83</v>
      </c>
      <c r="F36" s="12" t="s">
        <v>50</v>
      </c>
    </row>
    <row r="37" spans="1:6" ht="102.75" thickBot="1" x14ac:dyDescent="0.3">
      <c r="A37" s="4">
        <v>32</v>
      </c>
      <c r="B37" s="18">
        <v>218016</v>
      </c>
      <c r="C37" s="9" t="s">
        <v>84</v>
      </c>
      <c r="D37" s="10" t="s">
        <v>85</v>
      </c>
      <c r="E37" s="11" t="s">
        <v>86</v>
      </c>
      <c r="F37" s="12" t="s">
        <v>50</v>
      </c>
    </row>
    <row r="38" spans="1:6" ht="102.75" thickBot="1" x14ac:dyDescent="0.3">
      <c r="A38" s="4">
        <v>33</v>
      </c>
      <c r="B38" s="18">
        <v>244364</v>
      </c>
      <c r="C38" s="9" t="s">
        <v>87</v>
      </c>
      <c r="D38" s="10" t="s">
        <v>88</v>
      </c>
      <c r="E38" s="11" t="s">
        <v>86</v>
      </c>
      <c r="F38" s="12" t="s">
        <v>50</v>
      </c>
    </row>
    <row r="39" spans="1:6" ht="115.5" thickBot="1" x14ac:dyDescent="0.3">
      <c r="A39" s="4">
        <v>34</v>
      </c>
      <c r="B39" s="18">
        <v>235835</v>
      </c>
      <c r="C39" s="9" t="s">
        <v>89</v>
      </c>
      <c r="D39" s="10" t="s">
        <v>90</v>
      </c>
      <c r="E39" s="11" t="s">
        <v>10</v>
      </c>
      <c r="F39" s="12" t="s">
        <v>91</v>
      </c>
    </row>
    <row r="40" spans="1:6" ht="102.75" thickBot="1" x14ac:dyDescent="0.3">
      <c r="A40" s="4">
        <v>35</v>
      </c>
      <c r="B40" s="18">
        <v>304968</v>
      </c>
      <c r="C40" s="9" t="s">
        <v>92</v>
      </c>
      <c r="D40" s="10" t="s">
        <v>93</v>
      </c>
      <c r="E40" s="11" t="s">
        <v>94</v>
      </c>
      <c r="F40" s="12" t="s">
        <v>91</v>
      </c>
    </row>
    <row r="41" spans="1:6" ht="64.5" thickBot="1" x14ac:dyDescent="0.3">
      <c r="A41" s="4">
        <v>36</v>
      </c>
      <c r="B41" s="18">
        <v>445495</v>
      </c>
      <c r="C41" s="9" t="s">
        <v>95</v>
      </c>
      <c r="D41" s="10" t="s">
        <v>96</v>
      </c>
      <c r="E41" s="11" t="s">
        <v>97</v>
      </c>
      <c r="F41" s="12" t="s">
        <v>91</v>
      </c>
    </row>
    <row r="42" spans="1:6" ht="51.75" thickBot="1" x14ac:dyDescent="0.3">
      <c r="A42" s="4">
        <v>37</v>
      </c>
      <c r="B42" s="18">
        <v>252298</v>
      </c>
      <c r="C42" s="9" t="s">
        <v>98</v>
      </c>
      <c r="D42" s="10" t="s">
        <v>99</v>
      </c>
      <c r="E42" s="11" t="s">
        <v>100</v>
      </c>
      <c r="F42" s="12" t="s">
        <v>91</v>
      </c>
    </row>
    <row r="43" spans="1:6" ht="128.25" thickBot="1" x14ac:dyDescent="0.3">
      <c r="A43" s="4">
        <v>38</v>
      </c>
      <c r="B43" s="18">
        <v>217368</v>
      </c>
      <c r="C43" s="9" t="s">
        <v>101</v>
      </c>
      <c r="D43" s="10" t="s">
        <v>102</v>
      </c>
      <c r="E43" s="11" t="s">
        <v>103</v>
      </c>
      <c r="F43" s="12" t="s">
        <v>91</v>
      </c>
    </row>
    <row r="44" spans="1:6" ht="90" thickBot="1" x14ac:dyDescent="0.3">
      <c r="A44" s="4">
        <v>39</v>
      </c>
      <c r="B44" s="18">
        <v>327858</v>
      </c>
      <c r="C44" s="9" t="s">
        <v>104</v>
      </c>
      <c r="D44" s="10" t="s">
        <v>105</v>
      </c>
      <c r="E44" s="11" t="s">
        <v>10</v>
      </c>
      <c r="F44" s="12" t="s">
        <v>91</v>
      </c>
    </row>
    <row r="45" spans="1:6" ht="90" thickBot="1" x14ac:dyDescent="0.3">
      <c r="A45" s="4">
        <v>40</v>
      </c>
      <c r="B45" s="18">
        <v>334437</v>
      </c>
      <c r="C45" s="9" t="s">
        <v>106</v>
      </c>
      <c r="D45" s="10" t="s">
        <v>107</v>
      </c>
      <c r="E45" s="11" t="s">
        <v>108</v>
      </c>
      <c r="F45" s="12" t="s">
        <v>91</v>
      </c>
    </row>
    <row r="46" spans="1:6" ht="102.75" thickBot="1" x14ac:dyDescent="0.3">
      <c r="A46" s="4">
        <v>41</v>
      </c>
      <c r="B46" s="18">
        <v>305797</v>
      </c>
      <c r="C46" s="9" t="s">
        <v>109</v>
      </c>
      <c r="D46" s="10" t="s">
        <v>110</v>
      </c>
      <c r="E46" s="11" t="s">
        <v>111</v>
      </c>
      <c r="F46" s="12" t="s">
        <v>91</v>
      </c>
    </row>
    <row r="47" spans="1:6" ht="102.75" thickBot="1" x14ac:dyDescent="0.3">
      <c r="A47" s="4">
        <v>42</v>
      </c>
      <c r="B47" s="19">
        <v>242774</v>
      </c>
      <c r="C47" s="9" t="s">
        <v>112</v>
      </c>
      <c r="D47" s="10" t="s">
        <v>113</v>
      </c>
      <c r="E47" s="11" t="s">
        <v>111</v>
      </c>
      <c r="F47" s="12" t="s">
        <v>91</v>
      </c>
    </row>
    <row r="48" spans="1:6" ht="102.75" thickBot="1" x14ac:dyDescent="0.3">
      <c r="A48" s="4">
        <v>43</v>
      </c>
      <c r="B48" s="18">
        <v>242772</v>
      </c>
      <c r="C48" s="9" t="s">
        <v>114</v>
      </c>
      <c r="D48" s="10" t="s">
        <v>115</v>
      </c>
      <c r="E48" s="11" t="s">
        <v>111</v>
      </c>
      <c r="F48" s="12" t="s">
        <v>91</v>
      </c>
    </row>
    <row r="49" spans="1:6" ht="102.75" thickBot="1" x14ac:dyDescent="0.3">
      <c r="A49" s="4">
        <v>44</v>
      </c>
      <c r="B49" s="18">
        <v>242774</v>
      </c>
      <c r="C49" s="9" t="s">
        <v>116</v>
      </c>
      <c r="D49" s="10" t="s">
        <v>117</v>
      </c>
      <c r="E49" s="11" t="s">
        <v>111</v>
      </c>
      <c r="F49" s="12" t="s">
        <v>91</v>
      </c>
    </row>
    <row r="50" spans="1:6" ht="102.75" thickBot="1" x14ac:dyDescent="0.3">
      <c r="A50" s="4">
        <v>45</v>
      </c>
      <c r="B50" s="18">
        <v>305800</v>
      </c>
      <c r="C50" s="9" t="s">
        <v>118</v>
      </c>
      <c r="D50" s="10" t="s">
        <v>119</v>
      </c>
      <c r="E50" s="11" t="s">
        <v>111</v>
      </c>
      <c r="F50" s="12" t="s">
        <v>91</v>
      </c>
    </row>
    <row r="51" spans="1:6" ht="77.25" thickBot="1" x14ac:dyDescent="0.3">
      <c r="A51" s="4">
        <v>46</v>
      </c>
      <c r="B51" s="18">
        <v>233815</v>
      </c>
      <c r="C51" s="9" t="s">
        <v>120</v>
      </c>
      <c r="D51" s="10" t="s">
        <v>121</v>
      </c>
      <c r="E51" s="11" t="s">
        <v>10</v>
      </c>
      <c r="F51" s="12" t="s">
        <v>91</v>
      </c>
    </row>
    <row r="52" spans="1:6" ht="115.5" thickBot="1" x14ac:dyDescent="0.3">
      <c r="A52" s="4">
        <v>47</v>
      </c>
      <c r="B52" s="18">
        <v>226326</v>
      </c>
      <c r="C52" s="9" t="s">
        <v>122</v>
      </c>
      <c r="D52" s="10" t="s">
        <v>123</v>
      </c>
      <c r="E52" s="11" t="s">
        <v>124</v>
      </c>
      <c r="F52" s="12" t="s">
        <v>91</v>
      </c>
    </row>
    <row r="53" spans="1:6" ht="51.75" thickBot="1" x14ac:dyDescent="0.3">
      <c r="A53" s="4">
        <v>48</v>
      </c>
      <c r="B53" s="18">
        <v>225646</v>
      </c>
      <c r="C53" s="9" t="s">
        <v>125</v>
      </c>
      <c r="D53" s="10" t="s">
        <v>126</v>
      </c>
      <c r="E53" s="11" t="s">
        <v>127</v>
      </c>
      <c r="F53" s="12" t="s">
        <v>91</v>
      </c>
    </row>
    <row r="54" spans="1:6" ht="39" thickBot="1" x14ac:dyDescent="0.3">
      <c r="A54" s="4">
        <v>49</v>
      </c>
      <c r="B54" s="18">
        <v>323479</v>
      </c>
      <c r="C54" s="9" t="s">
        <v>128</v>
      </c>
      <c r="D54" s="10" t="s">
        <v>129</v>
      </c>
      <c r="E54" s="11" t="s">
        <v>130</v>
      </c>
      <c r="F54" s="12" t="s">
        <v>91</v>
      </c>
    </row>
    <row r="55" spans="1:6" ht="102.75" thickBot="1" x14ac:dyDescent="0.3">
      <c r="A55" s="4">
        <v>50</v>
      </c>
      <c r="B55" s="18">
        <v>347008</v>
      </c>
      <c r="C55" s="9" t="s">
        <v>131</v>
      </c>
      <c r="D55" s="10" t="s">
        <v>132</v>
      </c>
      <c r="E55" s="11" t="s">
        <v>133</v>
      </c>
      <c r="F55" s="12" t="s">
        <v>91</v>
      </c>
    </row>
    <row r="56" spans="1:6" ht="90" thickBot="1" x14ac:dyDescent="0.3">
      <c r="A56" s="4">
        <v>51</v>
      </c>
      <c r="B56" s="18">
        <v>394354</v>
      </c>
      <c r="C56" s="9" t="s">
        <v>134</v>
      </c>
      <c r="D56" s="10" t="s">
        <v>135</v>
      </c>
      <c r="E56" s="11" t="s">
        <v>133</v>
      </c>
      <c r="F56" s="12" t="s">
        <v>91</v>
      </c>
    </row>
    <row r="57" spans="1:6" ht="115.5" thickBot="1" x14ac:dyDescent="0.3">
      <c r="A57" s="4">
        <v>52</v>
      </c>
      <c r="B57" s="18">
        <v>235807</v>
      </c>
      <c r="C57" s="9" t="s">
        <v>136</v>
      </c>
      <c r="D57" s="10" t="s">
        <v>137</v>
      </c>
      <c r="E57" s="11" t="s">
        <v>10</v>
      </c>
      <c r="F57" s="12" t="s">
        <v>91</v>
      </c>
    </row>
    <row r="58" spans="1:6" ht="141" thickBot="1" x14ac:dyDescent="0.3">
      <c r="A58" s="4">
        <v>53</v>
      </c>
      <c r="B58" s="18">
        <v>326927</v>
      </c>
      <c r="C58" s="9" t="s">
        <v>138</v>
      </c>
      <c r="D58" s="10" t="s">
        <v>139</v>
      </c>
      <c r="E58" s="11" t="s">
        <v>20</v>
      </c>
      <c r="F58" s="12" t="s">
        <v>91</v>
      </c>
    </row>
    <row r="59" spans="1:6" ht="102.75" thickBot="1" x14ac:dyDescent="0.3">
      <c r="A59" s="4">
        <v>54</v>
      </c>
      <c r="B59" s="18">
        <v>218083</v>
      </c>
      <c r="C59" s="9" t="s">
        <v>140</v>
      </c>
      <c r="D59" s="10" t="s">
        <v>141</v>
      </c>
      <c r="E59" s="11" t="s">
        <v>10</v>
      </c>
      <c r="F59" s="12" t="s">
        <v>91</v>
      </c>
    </row>
    <row r="60" spans="1:6" ht="90" thickBot="1" x14ac:dyDescent="0.3">
      <c r="A60" s="4">
        <v>55</v>
      </c>
      <c r="B60" s="18">
        <v>235804</v>
      </c>
      <c r="C60" s="9" t="s">
        <v>142</v>
      </c>
      <c r="D60" s="10" t="s">
        <v>143</v>
      </c>
      <c r="E60" s="11" t="s">
        <v>10</v>
      </c>
      <c r="F60" s="12" t="s">
        <v>91</v>
      </c>
    </row>
    <row r="61" spans="1:6" ht="77.25" thickBot="1" x14ac:dyDescent="0.3">
      <c r="A61" s="4">
        <v>56</v>
      </c>
      <c r="B61" s="18">
        <v>225848</v>
      </c>
      <c r="C61" s="9" t="s">
        <v>144</v>
      </c>
      <c r="D61" s="10" t="s">
        <v>145</v>
      </c>
      <c r="E61" s="11" t="s">
        <v>146</v>
      </c>
      <c r="F61" s="12" t="s">
        <v>91</v>
      </c>
    </row>
    <row r="62" spans="1:6" ht="90" thickBot="1" x14ac:dyDescent="0.3">
      <c r="A62" s="4">
        <v>57</v>
      </c>
      <c r="B62" s="18">
        <v>344694</v>
      </c>
      <c r="C62" s="9" t="s">
        <v>147</v>
      </c>
      <c r="D62" s="10" t="s">
        <v>148</v>
      </c>
      <c r="E62" s="11" t="s">
        <v>149</v>
      </c>
      <c r="F62" s="12" t="s">
        <v>91</v>
      </c>
    </row>
    <row r="63" spans="1:6" ht="90" thickBot="1" x14ac:dyDescent="0.3">
      <c r="A63" s="4">
        <v>58</v>
      </c>
      <c r="B63" s="18">
        <v>344691</v>
      </c>
      <c r="C63" s="9" t="s">
        <v>147</v>
      </c>
      <c r="D63" s="10" t="s">
        <v>150</v>
      </c>
      <c r="E63" s="11" t="s">
        <v>149</v>
      </c>
      <c r="F63" s="12" t="s">
        <v>91</v>
      </c>
    </row>
    <row r="64" spans="1:6" ht="77.25" thickBot="1" x14ac:dyDescent="0.3">
      <c r="A64" s="4">
        <v>59</v>
      </c>
      <c r="B64" s="18">
        <v>217781</v>
      </c>
      <c r="C64" s="9" t="s">
        <v>147</v>
      </c>
      <c r="D64" s="10" t="s">
        <v>151</v>
      </c>
      <c r="E64" s="11" t="s">
        <v>149</v>
      </c>
      <c r="F64" s="12" t="s">
        <v>91</v>
      </c>
    </row>
    <row r="65" spans="1:6" ht="64.5" thickBot="1" x14ac:dyDescent="0.3">
      <c r="A65" s="4">
        <v>60</v>
      </c>
      <c r="B65" s="18">
        <v>217782</v>
      </c>
      <c r="C65" s="9" t="s">
        <v>147</v>
      </c>
      <c r="D65" s="10" t="s">
        <v>152</v>
      </c>
      <c r="E65" s="11" t="s">
        <v>149</v>
      </c>
      <c r="F65" s="12" t="s">
        <v>91</v>
      </c>
    </row>
    <row r="66" spans="1:6" ht="90" thickBot="1" x14ac:dyDescent="0.3">
      <c r="A66" s="4">
        <v>61</v>
      </c>
      <c r="B66" s="14">
        <v>232358</v>
      </c>
      <c r="C66" s="9" t="s">
        <v>153</v>
      </c>
      <c r="D66" s="10" t="s">
        <v>154</v>
      </c>
      <c r="E66" s="11" t="s">
        <v>149</v>
      </c>
      <c r="F66" s="12" t="s">
        <v>91</v>
      </c>
    </row>
    <row r="67" spans="1:6" ht="90" thickBot="1" x14ac:dyDescent="0.3">
      <c r="A67" s="4">
        <v>62</v>
      </c>
      <c r="B67" s="14">
        <v>347150</v>
      </c>
      <c r="C67" s="9" t="s">
        <v>153</v>
      </c>
      <c r="D67" s="10" t="s">
        <v>155</v>
      </c>
      <c r="E67" s="11" t="s">
        <v>149</v>
      </c>
      <c r="F67" s="12" t="s">
        <v>91</v>
      </c>
    </row>
    <row r="68" spans="1:6" ht="102.75" thickBot="1" x14ac:dyDescent="0.3">
      <c r="A68" s="4">
        <v>63</v>
      </c>
      <c r="B68" s="18">
        <v>454017</v>
      </c>
      <c r="C68" s="9" t="s">
        <v>156</v>
      </c>
      <c r="D68" s="10" t="s">
        <v>157</v>
      </c>
      <c r="E68" s="11" t="s">
        <v>10</v>
      </c>
      <c r="F68" s="12" t="s">
        <v>91</v>
      </c>
    </row>
    <row r="69" spans="1:6" ht="115.5" thickBot="1" x14ac:dyDescent="0.3">
      <c r="A69" s="4">
        <v>64</v>
      </c>
      <c r="B69" s="14">
        <v>448219</v>
      </c>
      <c r="C69" s="9" t="s">
        <v>158</v>
      </c>
      <c r="D69" s="10" t="s">
        <v>159</v>
      </c>
      <c r="E69" s="11" t="s">
        <v>160</v>
      </c>
      <c r="F69" s="12" t="s">
        <v>91</v>
      </c>
    </row>
    <row r="70" spans="1:6" ht="26.25" thickBot="1" x14ac:dyDescent="0.3">
      <c r="A70" s="4">
        <v>65</v>
      </c>
      <c r="B70" s="18">
        <v>233813</v>
      </c>
      <c r="C70" s="9" t="s">
        <v>161</v>
      </c>
      <c r="D70" s="10" t="s">
        <v>162</v>
      </c>
      <c r="E70" s="11" t="s">
        <v>10</v>
      </c>
      <c r="F70" s="12" t="s">
        <v>91</v>
      </c>
    </row>
    <row r="71" spans="1:6" ht="39" thickBot="1" x14ac:dyDescent="0.3">
      <c r="A71" s="4">
        <v>66</v>
      </c>
      <c r="B71" s="18">
        <v>435021</v>
      </c>
      <c r="C71" s="9" t="s">
        <v>163</v>
      </c>
      <c r="D71" s="10" t="s">
        <v>164</v>
      </c>
      <c r="E71" s="11" t="s">
        <v>10</v>
      </c>
      <c r="F71" s="12" t="s">
        <v>91</v>
      </c>
    </row>
    <row r="72" spans="1:6" ht="26.25" thickBot="1" x14ac:dyDescent="0.3">
      <c r="A72" s="4">
        <v>67</v>
      </c>
      <c r="B72" s="18">
        <v>245189</v>
      </c>
      <c r="C72" s="9" t="s">
        <v>165</v>
      </c>
      <c r="D72" s="10" t="s">
        <v>166</v>
      </c>
      <c r="E72" s="11" t="s">
        <v>10</v>
      </c>
      <c r="F72" s="12" t="s">
        <v>91</v>
      </c>
    </row>
    <row r="73" spans="1:6" ht="26.25" thickBot="1" x14ac:dyDescent="0.3">
      <c r="A73" s="4">
        <v>68</v>
      </c>
      <c r="B73" s="18">
        <v>242771</v>
      </c>
      <c r="C73" s="9" t="s">
        <v>167</v>
      </c>
      <c r="D73" s="10" t="s">
        <v>168</v>
      </c>
      <c r="E73" s="11" t="s">
        <v>10</v>
      </c>
      <c r="F73" s="12" t="s">
        <v>91</v>
      </c>
    </row>
    <row r="74" spans="1:6" ht="51.75" thickBot="1" x14ac:dyDescent="0.3">
      <c r="A74" s="4">
        <v>69</v>
      </c>
      <c r="B74" s="19">
        <v>296972</v>
      </c>
      <c r="C74" s="9" t="s">
        <v>169</v>
      </c>
      <c r="D74" s="10" t="s">
        <v>170</v>
      </c>
      <c r="E74" s="11" t="s">
        <v>124</v>
      </c>
      <c r="F74" s="12" t="s">
        <v>91</v>
      </c>
    </row>
    <row r="75" spans="1:6" ht="90" thickBot="1" x14ac:dyDescent="0.3">
      <c r="A75" s="4">
        <v>70</v>
      </c>
      <c r="B75" s="18">
        <v>297483</v>
      </c>
      <c r="C75" s="9" t="s">
        <v>171</v>
      </c>
      <c r="D75" s="10" t="s">
        <v>172</v>
      </c>
      <c r="E75" s="11" t="s">
        <v>173</v>
      </c>
      <c r="F75" s="12" t="s">
        <v>91</v>
      </c>
    </row>
    <row r="76" spans="1:6" ht="102.75" thickBot="1" x14ac:dyDescent="0.3">
      <c r="A76" s="4">
        <v>71</v>
      </c>
      <c r="B76" s="18">
        <v>449001</v>
      </c>
      <c r="C76" s="9" t="s">
        <v>174</v>
      </c>
      <c r="D76" s="10" t="s">
        <v>175</v>
      </c>
      <c r="E76" s="11" t="s">
        <v>176</v>
      </c>
      <c r="F76" s="12" t="s">
        <v>91</v>
      </c>
    </row>
    <row r="77" spans="1:6" ht="102.75" thickBot="1" x14ac:dyDescent="0.3">
      <c r="A77" s="4">
        <v>72</v>
      </c>
      <c r="B77" s="18">
        <v>217092</v>
      </c>
      <c r="C77" s="9" t="s">
        <v>177</v>
      </c>
      <c r="D77" s="10" t="s">
        <v>178</v>
      </c>
      <c r="E77" s="11" t="s">
        <v>86</v>
      </c>
      <c r="F77" s="12" t="s">
        <v>91</v>
      </c>
    </row>
    <row r="78" spans="1:6" ht="39" thickBot="1" x14ac:dyDescent="0.3">
      <c r="A78" s="4">
        <v>73</v>
      </c>
      <c r="B78" s="18">
        <v>217093</v>
      </c>
      <c r="C78" s="9" t="s">
        <v>179</v>
      </c>
      <c r="D78" s="10" t="s">
        <v>180</v>
      </c>
      <c r="E78" s="11" t="s">
        <v>181</v>
      </c>
      <c r="F78" s="12" t="s">
        <v>91</v>
      </c>
    </row>
    <row r="79" spans="1:6" ht="115.5" thickBot="1" x14ac:dyDescent="0.3">
      <c r="A79" s="4">
        <v>74</v>
      </c>
      <c r="B79" s="18">
        <v>308682</v>
      </c>
      <c r="C79" s="9" t="s">
        <v>182</v>
      </c>
      <c r="D79" s="10" t="s">
        <v>183</v>
      </c>
      <c r="E79" s="11" t="s">
        <v>184</v>
      </c>
      <c r="F79" s="12" t="s">
        <v>91</v>
      </c>
    </row>
    <row r="80" spans="1:6" ht="115.5" thickBot="1" x14ac:dyDescent="0.3">
      <c r="A80" s="4">
        <v>75</v>
      </c>
      <c r="B80" s="18">
        <v>217009</v>
      </c>
      <c r="C80" s="9" t="s">
        <v>185</v>
      </c>
      <c r="D80" s="10" t="s">
        <v>186</v>
      </c>
      <c r="E80" s="11" t="s">
        <v>184</v>
      </c>
      <c r="F80" s="12" t="s">
        <v>187</v>
      </c>
    </row>
    <row r="81" spans="1:6" ht="26.25" thickBot="1" x14ac:dyDescent="0.3">
      <c r="A81" s="4">
        <v>76</v>
      </c>
      <c r="B81" s="18">
        <v>460501</v>
      </c>
      <c r="C81" s="9" t="s">
        <v>185</v>
      </c>
      <c r="D81" s="10" t="s">
        <v>188</v>
      </c>
      <c r="E81" s="11" t="s">
        <v>189</v>
      </c>
      <c r="F81" s="12" t="s">
        <v>187</v>
      </c>
    </row>
    <row r="82" spans="1:6" ht="115.5" thickBot="1" x14ac:dyDescent="0.3">
      <c r="A82" s="4">
        <v>77</v>
      </c>
      <c r="B82" s="18">
        <v>217003</v>
      </c>
      <c r="C82" s="9" t="s">
        <v>190</v>
      </c>
      <c r="D82" s="10" t="s">
        <v>191</v>
      </c>
      <c r="E82" s="11" t="s">
        <v>189</v>
      </c>
      <c r="F82" s="12" t="s">
        <v>187</v>
      </c>
    </row>
    <row r="83" spans="1:6" ht="90" thickBot="1" x14ac:dyDescent="0.3">
      <c r="A83" s="4">
        <v>78</v>
      </c>
      <c r="B83" s="18">
        <v>310412</v>
      </c>
      <c r="C83" s="9" t="s">
        <v>192</v>
      </c>
      <c r="D83" s="10" t="s">
        <v>193</v>
      </c>
      <c r="E83" s="11" t="s">
        <v>189</v>
      </c>
      <c r="F83" s="12" t="s">
        <v>187</v>
      </c>
    </row>
    <row r="84" spans="1:6" ht="115.5" thickBot="1" x14ac:dyDescent="0.3">
      <c r="A84" s="4">
        <v>79</v>
      </c>
      <c r="B84" s="18">
        <v>256479</v>
      </c>
      <c r="C84" s="9" t="s">
        <v>194</v>
      </c>
      <c r="D84" s="10" t="s">
        <v>195</v>
      </c>
      <c r="E84" s="11" t="s">
        <v>196</v>
      </c>
      <c r="F84" s="12" t="s">
        <v>187</v>
      </c>
    </row>
    <row r="85" spans="1:6" ht="51.75" thickBot="1" x14ac:dyDescent="0.3">
      <c r="A85" s="4">
        <v>80</v>
      </c>
      <c r="B85" s="14">
        <v>235765</v>
      </c>
      <c r="C85" s="9" t="s">
        <v>197</v>
      </c>
      <c r="D85" s="10" t="s">
        <v>198</v>
      </c>
      <c r="E85" s="11" t="s">
        <v>10</v>
      </c>
      <c r="F85" s="12" t="s">
        <v>187</v>
      </c>
    </row>
    <row r="86" spans="1:6" ht="102.75" thickBot="1" x14ac:dyDescent="0.3">
      <c r="A86" s="4">
        <v>81</v>
      </c>
      <c r="B86" s="18">
        <v>368872</v>
      </c>
      <c r="C86" s="9" t="s">
        <v>199</v>
      </c>
      <c r="D86" s="10" t="s">
        <v>200</v>
      </c>
      <c r="E86" s="11" t="s">
        <v>201</v>
      </c>
      <c r="F86" s="12" t="s">
        <v>187</v>
      </c>
    </row>
    <row r="87" spans="1:6" ht="26.25" thickBot="1" x14ac:dyDescent="0.3">
      <c r="A87" s="4">
        <v>82</v>
      </c>
      <c r="B87" s="18">
        <v>228758</v>
      </c>
      <c r="C87" s="9" t="s">
        <v>202</v>
      </c>
      <c r="D87" s="10" t="s">
        <v>203</v>
      </c>
      <c r="E87" s="11" t="s">
        <v>10</v>
      </c>
      <c r="F87" s="12" t="s">
        <v>187</v>
      </c>
    </row>
    <row r="88" spans="1:6" ht="128.25" thickBot="1" x14ac:dyDescent="0.3">
      <c r="A88" s="4">
        <v>83</v>
      </c>
      <c r="B88" s="18">
        <v>228768</v>
      </c>
      <c r="C88" s="9" t="s">
        <v>204</v>
      </c>
      <c r="D88" s="10" t="s">
        <v>205</v>
      </c>
      <c r="E88" s="11" t="s">
        <v>196</v>
      </c>
      <c r="F88" s="12" t="s">
        <v>187</v>
      </c>
    </row>
    <row r="89" spans="1:6" ht="141" thickBot="1" x14ac:dyDescent="0.3">
      <c r="A89" s="4">
        <v>84</v>
      </c>
      <c r="B89" s="18">
        <v>228758</v>
      </c>
      <c r="C89" s="9" t="s">
        <v>206</v>
      </c>
      <c r="D89" s="10" t="s">
        <v>207</v>
      </c>
      <c r="E89" s="11" t="s">
        <v>196</v>
      </c>
      <c r="F89" s="12" t="s">
        <v>187</v>
      </c>
    </row>
    <row r="90" spans="1:6" ht="115.5" thickBot="1" x14ac:dyDescent="0.3">
      <c r="A90" s="4">
        <v>85</v>
      </c>
      <c r="B90" s="18">
        <v>256046</v>
      </c>
      <c r="C90" s="9" t="s">
        <v>208</v>
      </c>
      <c r="D90" s="10" t="s">
        <v>209</v>
      </c>
      <c r="E90" s="11" t="s">
        <v>173</v>
      </c>
      <c r="F90" s="12" t="s">
        <v>187</v>
      </c>
    </row>
    <row r="91" spans="1:6" ht="141" thickBot="1" x14ac:dyDescent="0.3">
      <c r="A91" s="4">
        <v>86</v>
      </c>
      <c r="B91" s="18">
        <v>448945</v>
      </c>
      <c r="C91" s="9" t="s">
        <v>210</v>
      </c>
      <c r="D91" s="10" t="s">
        <v>211</v>
      </c>
      <c r="E91" s="11" t="s">
        <v>10</v>
      </c>
      <c r="F91" s="12" t="s">
        <v>212</v>
      </c>
    </row>
    <row r="92" spans="1:6" ht="128.25" thickBot="1" x14ac:dyDescent="0.3">
      <c r="A92" s="4">
        <v>87</v>
      </c>
      <c r="B92" s="18">
        <v>448892</v>
      </c>
      <c r="C92" s="9" t="s">
        <v>213</v>
      </c>
      <c r="D92" s="10" t="s">
        <v>214</v>
      </c>
      <c r="E92" s="11" t="s">
        <v>10</v>
      </c>
      <c r="F92" s="12" t="s">
        <v>212</v>
      </c>
    </row>
    <row r="93" spans="1:6" ht="51.75" thickBot="1" x14ac:dyDescent="0.3">
      <c r="A93" s="4">
        <v>88</v>
      </c>
      <c r="B93" s="18">
        <v>228716</v>
      </c>
      <c r="C93" s="9" t="s">
        <v>215</v>
      </c>
      <c r="D93" s="10" t="s">
        <v>216</v>
      </c>
      <c r="E93" s="11" t="s">
        <v>10</v>
      </c>
      <c r="F93" s="12" t="s">
        <v>217</v>
      </c>
    </row>
    <row r="94" spans="1:6" ht="64.5" thickBot="1" x14ac:dyDescent="0.3">
      <c r="A94" s="4">
        <v>89</v>
      </c>
      <c r="B94" s="18">
        <v>226222</v>
      </c>
      <c r="C94" s="9" t="s">
        <v>218</v>
      </c>
      <c r="D94" s="10" t="s">
        <v>219</v>
      </c>
      <c r="E94" s="11" t="s">
        <v>10</v>
      </c>
      <c r="F94" s="12" t="s">
        <v>217</v>
      </c>
    </row>
    <row r="95" spans="1:6" ht="64.5" thickBot="1" x14ac:dyDescent="0.3">
      <c r="A95" s="4">
        <v>90</v>
      </c>
      <c r="B95" s="18">
        <v>279320</v>
      </c>
      <c r="C95" s="9" t="s">
        <v>220</v>
      </c>
      <c r="D95" s="10" t="s">
        <v>221</v>
      </c>
      <c r="E95" s="11" t="s">
        <v>10</v>
      </c>
      <c r="F95" s="12" t="s">
        <v>217</v>
      </c>
    </row>
    <row r="96" spans="1:6" ht="39" thickBot="1" x14ac:dyDescent="0.3">
      <c r="A96" s="4">
        <v>91</v>
      </c>
      <c r="B96" s="18">
        <v>275192</v>
      </c>
      <c r="C96" s="9" t="s">
        <v>222</v>
      </c>
      <c r="D96" s="10" t="s">
        <v>223</v>
      </c>
      <c r="E96" s="11" t="s">
        <v>10</v>
      </c>
      <c r="F96" s="12" t="s">
        <v>217</v>
      </c>
    </row>
    <row r="97" spans="1:6" ht="51.75" thickBot="1" x14ac:dyDescent="0.3">
      <c r="A97" s="4">
        <v>92</v>
      </c>
      <c r="B97" s="18">
        <v>279356</v>
      </c>
      <c r="C97" s="9" t="s">
        <v>224</v>
      </c>
      <c r="D97" s="10" t="s">
        <v>225</v>
      </c>
      <c r="E97" s="11" t="s">
        <v>10</v>
      </c>
      <c r="F97" s="12" t="s">
        <v>217</v>
      </c>
    </row>
    <row r="98" spans="1:6" ht="51.75" thickBot="1" x14ac:dyDescent="0.3">
      <c r="A98" s="4">
        <v>93</v>
      </c>
      <c r="B98" s="18">
        <v>233255</v>
      </c>
      <c r="C98" s="9" t="s">
        <v>226</v>
      </c>
      <c r="D98" s="10" t="s">
        <v>227</v>
      </c>
      <c r="E98" s="11" t="s">
        <v>10</v>
      </c>
      <c r="F98" s="12" t="s">
        <v>217</v>
      </c>
    </row>
    <row r="99" spans="1:6" ht="39" thickBot="1" x14ac:dyDescent="0.3">
      <c r="A99" s="4">
        <v>94</v>
      </c>
      <c r="B99" s="18">
        <v>226261</v>
      </c>
      <c r="C99" s="9" t="s">
        <v>228</v>
      </c>
      <c r="D99" s="10" t="s">
        <v>229</v>
      </c>
      <c r="E99" s="11" t="s">
        <v>10</v>
      </c>
      <c r="F99" s="12" t="s">
        <v>217</v>
      </c>
    </row>
    <row r="100" spans="1:6" ht="51.75" thickBot="1" x14ac:dyDescent="0.3">
      <c r="A100" s="4">
        <v>95</v>
      </c>
      <c r="B100" s="18">
        <v>233870</v>
      </c>
      <c r="C100" s="9" t="s">
        <v>230</v>
      </c>
      <c r="D100" s="10" t="s">
        <v>231</v>
      </c>
      <c r="E100" s="11" t="s">
        <v>10</v>
      </c>
      <c r="F100" s="12" t="s">
        <v>217</v>
      </c>
    </row>
    <row r="101" spans="1:6" ht="39" thickBot="1" x14ac:dyDescent="0.3">
      <c r="A101" s="4">
        <v>96</v>
      </c>
      <c r="B101" s="18">
        <v>226230</v>
      </c>
      <c r="C101" s="9" t="s">
        <v>232</v>
      </c>
      <c r="D101" s="10" t="s">
        <v>233</v>
      </c>
      <c r="E101" s="11" t="s">
        <v>10</v>
      </c>
      <c r="F101" s="12" t="s">
        <v>217</v>
      </c>
    </row>
    <row r="102" spans="1:6" ht="39" thickBot="1" x14ac:dyDescent="0.3">
      <c r="A102" s="4">
        <v>97</v>
      </c>
      <c r="B102" s="18">
        <v>373172</v>
      </c>
      <c r="C102" s="9" t="s">
        <v>234</v>
      </c>
      <c r="D102" s="10" t="s">
        <v>235</v>
      </c>
      <c r="E102" s="11" t="s">
        <v>10</v>
      </c>
      <c r="F102" s="12" t="s">
        <v>217</v>
      </c>
    </row>
    <row r="103" spans="1:6" ht="51.75" thickBot="1" x14ac:dyDescent="0.3">
      <c r="A103" s="4">
        <v>98</v>
      </c>
      <c r="B103" s="18">
        <v>226233</v>
      </c>
      <c r="C103" s="9" t="s">
        <v>236</v>
      </c>
      <c r="D103" s="10" t="s">
        <v>237</v>
      </c>
      <c r="E103" s="11" t="s">
        <v>10</v>
      </c>
      <c r="F103" s="12" t="s">
        <v>217</v>
      </c>
    </row>
    <row r="104" spans="1:6" ht="64.5" thickBot="1" x14ac:dyDescent="0.3">
      <c r="A104" s="4">
        <v>99</v>
      </c>
      <c r="B104" s="18">
        <v>256113</v>
      </c>
      <c r="C104" s="9" t="s">
        <v>238</v>
      </c>
      <c r="D104" s="10" t="s">
        <v>239</v>
      </c>
      <c r="E104" s="11" t="s">
        <v>10</v>
      </c>
      <c r="F104" s="12" t="s">
        <v>217</v>
      </c>
    </row>
    <row r="105" spans="1:6" ht="39" thickBot="1" x14ac:dyDescent="0.3">
      <c r="A105" s="4">
        <v>100</v>
      </c>
      <c r="B105" s="18">
        <v>373180</v>
      </c>
      <c r="C105" s="9" t="s">
        <v>240</v>
      </c>
      <c r="D105" s="10" t="s">
        <v>241</v>
      </c>
      <c r="E105" s="11" t="s">
        <v>10</v>
      </c>
      <c r="F105" s="12" t="s">
        <v>217</v>
      </c>
    </row>
    <row r="106" spans="1:6" ht="26.25" thickBot="1" x14ac:dyDescent="0.3">
      <c r="A106" s="4">
        <v>101</v>
      </c>
      <c r="B106" s="18">
        <v>226265</v>
      </c>
      <c r="C106" s="9" t="s">
        <v>242</v>
      </c>
      <c r="D106" s="10" t="s">
        <v>243</v>
      </c>
      <c r="E106" s="11" t="s">
        <v>10</v>
      </c>
      <c r="F106" s="12" t="s">
        <v>217</v>
      </c>
    </row>
    <row r="107" spans="1:6" ht="51.75" thickBot="1" x14ac:dyDescent="0.3">
      <c r="A107" s="4">
        <v>102</v>
      </c>
      <c r="B107" s="18">
        <v>226266</v>
      </c>
      <c r="C107" s="9" t="s">
        <v>244</v>
      </c>
      <c r="D107" s="10" t="s">
        <v>245</v>
      </c>
      <c r="E107" s="11" t="s">
        <v>10</v>
      </c>
      <c r="F107" s="12" t="s">
        <v>217</v>
      </c>
    </row>
    <row r="108" spans="1:6" ht="64.5" thickBot="1" x14ac:dyDescent="0.3">
      <c r="A108" s="4">
        <v>103</v>
      </c>
      <c r="B108" s="18">
        <v>226268</v>
      </c>
      <c r="C108" s="9" t="s">
        <v>246</v>
      </c>
      <c r="D108" s="10" t="s">
        <v>247</v>
      </c>
      <c r="E108" s="11" t="s">
        <v>10</v>
      </c>
      <c r="F108" s="12" t="s">
        <v>217</v>
      </c>
    </row>
    <row r="109" spans="1:6" ht="51.75" thickBot="1" x14ac:dyDescent="0.3">
      <c r="A109" s="4">
        <v>104</v>
      </c>
      <c r="B109" s="18">
        <v>226270</v>
      </c>
      <c r="C109" s="9" t="s">
        <v>248</v>
      </c>
      <c r="D109" s="10" t="s">
        <v>249</v>
      </c>
      <c r="E109" s="11" t="s">
        <v>10</v>
      </c>
      <c r="F109" s="12" t="s">
        <v>217</v>
      </c>
    </row>
    <row r="110" spans="1:6" ht="102.75" thickBot="1" x14ac:dyDescent="0.3">
      <c r="A110" s="4">
        <v>105</v>
      </c>
      <c r="B110" s="18">
        <v>246125</v>
      </c>
      <c r="C110" s="9" t="s">
        <v>76</v>
      </c>
      <c r="D110" s="10" t="s">
        <v>250</v>
      </c>
      <c r="E110" s="11" t="s">
        <v>251</v>
      </c>
      <c r="F110" s="12" t="s">
        <v>217</v>
      </c>
    </row>
    <row r="111" spans="1:6" ht="77.25" thickBot="1" x14ac:dyDescent="0.3">
      <c r="A111" s="4">
        <v>106</v>
      </c>
      <c r="B111" s="18">
        <v>228448</v>
      </c>
      <c r="C111" s="9" t="s">
        <v>252</v>
      </c>
      <c r="D111" s="10" t="s">
        <v>253</v>
      </c>
      <c r="E111" s="11" t="s">
        <v>10</v>
      </c>
      <c r="F111" s="12" t="s">
        <v>217</v>
      </c>
    </row>
    <row r="112" spans="1:6" ht="39" thickBot="1" x14ac:dyDescent="0.3">
      <c r="A112" s="4">
        <v>107</v>
      </c>
      <c r="B112" s="18">
        <v>228762</v>
      </c>
      <c r="C112" s="9" t="s">
        <v>254</v>
      </c>
      <c r="D112" s="10" t="s">
        <v>255</v>
      </c>
      <c r="E112" s="11" t="s">
        <v>10</v>
      </c>
      <c r="F112" s="12" t="s">
        <v>217</v>
      </c>
    </row>
    <row r="113" spans="1:6" ht="39" thickBot="1" x14ac:dyDescent="0.3">
      <c r="A113" s="4">
        <v>108</v>
      </c>
      <c r="B113" s="18">
        <v>226274</v>
      </c>
      <c r="C113" s="9" t="s">
        <v>256</v>
      </c>
      <c r="D113" s="10" t="s">
        <v>257</v>
      </c>
      <c r="E113" s="11" t="s">
        <v>10</v>
      </c>
      <c r="F113" s="12" t="s">
        <v>217</v>
      </c>
    </row>
    <row r="114" spans="1:6" ht="51.75" thickBot="1" x14ac:dyDescent="0.3">
      <c r="A114" s="4">
        <v>109</v>
      </c>
      <c r="B114" s="18">
        <v>231825</v>
      </c>
      <c r="C114" s="9" t="s">
        <v>258</v>
      </c>
      <c r="D114" s="10" t="s">
        <v>259</v>
      </c>
      <c r="E114" s="11" t="s">
        <v>10</v>
      </c>
      <c r="F114" s="12" t="s">
        <v>217</v>
      </c>
    </row>
    <row r="115" spans="1:6" ht="39" thickBot="1" x14ac:dyDescent="0.3">
      <c r="A115" s="4">
        <v>110</v>
      </c>
      <c r="B115" s="18">
        <v>274856</v>
      </c>
      <c r="C115" s="9" t="s">
        <v>260</v>
      </c>
      <c r="D115" s="10" t="s">
        <v>261</v>
      </c>
      <c r="E115" s="11" t="s">
        <v>10</v>
      </c>
      <c r="F115" s="12" t="s">
        <v>217</v>
      </c>
    </row>
    <row r="116" spans="1:6" ht="51.75" thickBot="1" x14ac:dyDescent="0.3">
      <c r="A116" s="4">
        <v>111</v>
      </c>
      <c r="B116" s="18">
        <v>373178</v>
      </c>
      <c r="C116" s="9" t="s">
        <v>262</v>
      </c>
      <c r="D116" s="10" t="s">
        <v>263</v>
      </c>
      <c r="E116" s="11" t="s">
        <v>10</v>
      </c>
      <c r="F116" s="12" t="s">
        <v>217</v>
      </c>
    </row>
    <row r="117" spans="1:6" ht="51.75" thickBot="1" x14ac:dyDescent="0.3">
      <c r="A117" s="4">
        <v>112</v>
      </c>
      <c r="B117" s="18">
        <v>274411</v>
      </c>
      <c r="C117" s="9" t="s">
        <v>264</v>
      </c>
      <c r="D117" s="10" t="s">
        <v>265</v>
      </c>
      <c r="E117" s="11" t="s">
        <v>10</v>
      </c>
      <c r="F117" s="12" t="s">
        <v>266</v>
      </c>
    </row>
    <row r="118" spans="1:6" ht="64.5" thickBot="1" x14ac:dyDescent="0.3">
      <c r="A118" s="4">
        <v>113</v>
      </c>
      <c r="B118" s="18">
        <v>224404</v>
      </c>
      <c r="C118" s="9" t="s">
        <v>267</v>
      </c>
      <c r="D118" s="10" t="s">
        <v>268</v>
      </c>
      <c r="E118" s="11" t="s">
        <v>10</v>
      </c>
      <c r="F118" s="12" t="s">
        <v>266</v>
      </c>
    </row>
    <row r="119" spans="1:6" ht="51.75" thickBot="1" x14ac:dyDescent="0.3">
      <c r="A119" s="4">
        <v>114</v>
      </c>
      <c r="B119" s="18">
        <v>275197</v>
      </c>
      <c r="C119" s="9" t="s">
        <v>269</v>
      </c>
      <c r="D119" s="10" t="s">
        <v>270</v>
      </c>
      <c r="E119" s="11" t="s">
        <v>10</v>
      </c>
      <c r="F119" s="12" t="s">
        <v>266</v>
      </c>
    </row>
    <row r="120" spans="1:6" ht="39" thickBot="1" x14ac:dyDescent="0.3">
      <c r="A120" s="4">
        <v>115</v>
      </c>
      <c r="B120" s="18">
        <v>250001</v>
      </c>
      <c r="C120" s="9" t="s">
        <v>271</v>
      </c>
      <c r="D120" s="10" t="s">
        <v>272</v>
      </c>
      <c r="E120" s="11" t="s">
        <v>251</v>
      </c>
      <c r="F120" s="12" t="s">
        <v>266</v>
      </c>
    </row>
    <row r="121" spans="1:6" ht="39" thickBot="1" x14ac:dyDescent="0.3">
      <c r="A121" s="4">
        <v>116</v>
      </c>
      <c r="B121" s="18">
        <v>224387</v>
      </c>
      <c r="C121" s="9" t="s">
        <v>273</v>
      </c>
      <c r="D121" s="10" t="s">
        <v>274</v>
      </c>
      <c r="E121" s="11" t="s">
        <v>10</v>
      </c>
      <c r="F121" s="12" t="s">
        <v>266</v>
      </c>
    </row>
    <row r="122" spans="1:6" ht="39" thickBot="1" x14ac:dyDescent="0.3">
      <c r="A122" s="4">
        <v>117</v>
      </c>
      <c r="B122" s="18">
        <v>224388</v>
      </c>
      <c r="C122" s="9" t="s">
        <v>275</v>
      </c>
      <c r="D122" s="10" t="s">
        <v>276</v>
      </c>
      <c r="E122" s="11" t="s">
        <v>10</v>
      </c>
      <c r="F122" s="12" t="s">
        <v>266</v>
      </c>
    </row>
    <row r="123" spans="1:6" ht="39" thickBot="1" x14ac:dyDescent="0.3">
      <c r="A123" s="4">
        <v>118</v>
      </c>
      <c r="B123" s="18">
        <v>227826</v>
      </c>
      <c r="C123" s="9" t="s">
        <v>277</v>
      </c>
      <c r="D123" s="10" t="s">
        <v>278</v>
      </c>
      <c r="E123" s="11" t="s">
        <v>10</v>
      </c>
      <c r="F123" s="12" t="s">
        <v>266</v>
      </c>
    </row>
    <row r="124" spans="1:6" ht="51.75" thickBot="1" x14ac:dyDescent="0.3">
      <c r="A124" s="4">
        <v>119</v>
      </c>
      <c r="B124" s="18">
        <v>224418</v>
      </c>
      <c r="C124" s="9" t="s">
        <v>279</v>
      </c>
      <c r="D124" s="10" t="s">
        <v>280</v>
      </c>
      <c r="E124" s="11" t="s">
        <v>10</v>
      </c>
      <c r="F124" s="12" t="s">
        <v>266</v>
      </c>
    </row>
    <row r="125" spans="1:6" ht="39" thickBot="1" x14ac:dyDescent="0.3">
      <c r="A125" s="4">
        <v>120</v>
      </c>
      <c r="B125" s="18">
        <v>274417</v>
      </c>
      <c r="C125" s="9" t="s">
        <v>281</v>
      </c>
      <c r="D125" s="10" t="s">
        <v>282</v>
      </c>
      <c r="E125" s="11" t="s">
        <v>10</v>
      </c>
      <c r="F125" s="12" t="s">
        <v>266</v>
      </c>
    </row>
    <row r="126" spans="1:6" ht="51.75" thickBot="1" x14ac:dyDescent="0.3">
      <c r="A126" s="4">
        <v>121</v>
      </c>
      <c r="B126" s="18">
        <v>274433</v>
      </c>
      <c r="C126" s="9" t="s">
        <v>283</v>
      </c>
      <c r="D126" s="10" t="s">
        <v>284</v>
      </c>
      <c r="E126" s="11" t="s">
        <v>10</v>
      </c>
      <c r="F126" s="12" t="s">
        <v>266</v>
      </c>
    </row>
    <row r="127" spans="1:6" ht="64.5" thickBot="1" x14ac:dyDescent="0.3">
      <c r="A127" s="4">
        <v>122</v>
      </c>
      <c r="B127" s="18">
        <v>224390</v>
      </c>
      <c r="C127" s="9" t="s">
        <v>285</v>
      </c>
      <c r="D127" s="10" t="s">
        <v>286</v>
      </c>
      <c r="E127" s="11" t="s">
        <v>10</v>
      </c>
      <c r="F127" s="12" t="s">
        <v>266</v>
      </c>
    </row>
    <row r="128" spans="1:6" ht="39" thickBot="1" x14ac:dyDescent="0.3">
      <c r="A128" s="4">
        <v>123</v>
      </c>
      <c r="B128" s="18">
        <v>258268</v>
      </c>
      <c r="C128" s="9" t="s">
        <v>287</v>
      </c>
      <c r="D128" s="10" t="s">
        <v>288</v>
      </c>
      <c r="E128" s="11" t="s">
        <v>10</v>
      </c>
      <c r="F128" s="12" t="s">
        <v>266</v>
      </c>
    </row>
    <row r="129" spans="1:6" ht="77.25" thickBot="1" x14ac:dyDescent="0.3">
      <c r="A129" s="4">
        <v>124</v>
      </c>
      <c r="B129" s="18">
        <v>241598</v>
      </c>
      <c r="C129" s="9" t="s">
        <v>289</v>
      </c>
      <c r="D129" s="10" t="s">
        <v>290</v>
      </c>
      <c r="E129" s="11" t="s">
        <v>291</v>
      </c>
      <c r="F129" s="12" t="s">
        <v>266</v>
      </c>
    </row>
    <row r="130" spans="1:6" ht="77.25" thickBot="1" x14ac:dyDescent="0.3">
      <c r="A130" s="4">
        <v>125</v>
      </c>
      <c r="B130" s="18">
        <v>217794</v>
      </c>
      <c r="C130" s="9" t="s">
        <v>289</v>
      </c>
      <c r="D130" s="10" t="s">
        <v>292</v>
      </c>
      <c r="E130" s="11" t="s">
        <v>291</v>
      </c>
      <c r="F130" s="12" t="s">
        <v>266</v>
      </c>
    </row>
    <row r="131" spans="1:6" ht="77.25" thickBot="1" x14ac:dyDescent="0.3">
      <c r="A131" s="4">
        <v>126</v>
      </c>
      <c r="B131" s="18">
        <v>217797</v>
      </c>
      <c r="C131" s="9" t="s">
        <v>289</v>
      </c>
      <c r="D131" s="10" t="s">
        <v>293</v>
      </c>
      <c r="E131" s="11" t="s">
        <v>291</v>
      </c>
      <c r="F131" s="12" t="s">
        <v>266</v>
      </c>
    </row>
    <row r="132" spans="1:6" ht="77.25" thickBot="1" x14ac:dyDescent="0.3">
      <c r="A132" s="4">
        <v>127</v>
      </c>
      <c r="B132" s="18">
        <v>217795</v>
      </c>
      <c r="C132" s="9" t="s">
        <v>289</v>
      </c>
      <c r="D132" s="10" t="s">
        <v>294</v>
      </c>
      <c r="E132" s="11" t="s">
        <v>291</v>
      </c>
      <c r="F132" s="12" t="s">
        <v>266</v>
      </c>
    </row>
    <row r="133" spans="1:6" ht="77.25" thickBot="1" x14ac:dyDescent="0.3">
      <c r="A133" s="4">
        <v>128</v>
      </c>
      <c r="B133" s="18">
        <v>224429</v>
      </c>
      <c r="C133" s="9" t="s">
        <v>289</v>
      </c>
      <c r="D133" s="10" t="s">
        <v>295</v>
      </c>
      <c r="E133" s="11" t="s">
        <v>291</v>
      </c>
      <c r="F133" s="12" t="s">
        <v>266</v>
      </c>
    </row>
    <row r="134" spans="1:6" ht="77.25" thickBot="1" x14ac:dyDescent="0.3">
      <c r="A134" s="4">
        <v>129</v>
      </c>
      <c r="B134" s="18">
        <v>301919</v>
      </c>
      <c r="C134" s="9" t="s">
        <v>289</v>
      </c>
      <c r="D134" s="10" t="s">
        <v>296</v>
      </c>
      <c r="E134" s="11" t="s">
        <v>291</v>
      </c>
      <c r="F134" s="12" t="s">
        <v>266</v>
      </c>
    </row>
    <row r="135" spans="1:6" ht="64.5" thickBot="1" x14ac:dyDescent="0.3">
      <c r="A135" s="4">
        <v>130</v>
      </c>
      <c r="B135" s="18">
        <v>217796</v>
      </c>
      <c r="C135" s="9" t="s">
        <v>289</v>
      </c>
      <c r="D135" s="10" t="s">
        <v>297</v>
      </c>
      <c r="E135" s="11" t="s">
        <v>291</v>
      </c>
      <c r="F135" s="12" t="s">
        <v>266</v>
      </c>
    </row>
    <row r="136" spans="1:6" ht="64.5" thickBot="1" x14ac:dyDescent="0.3">
      <c r="A136" s="4">
        <v>131</v>
      </c>
      <c r="B136" s="18">
        <v>259679</v>
      </c>
      <c r="C136" s="9" t="s">
        <v>289</v>
      </c>
      <c r="D136" s="10" t="s">
        <v>298</v>
      </c>
      <c r="E136" s="11" t="s">
        <v>291</v>
      </c>
      <c r="F136" s="12" t="s">
        <v>266</v>
      </c>
    </row>
    <row r="137" spans="1:6" ht="102.75" thickBot="1" x14ac:dyDescent="0.3">
      <c r="A137" s="4">
        <v>132</v>
      </c>
      <c r="B137" s="18">
        <v>339482</v>
      </c>
      <c r="C137" s="9" t="s">
        <v>299</v>
      </c>
      <c r="D137" s="10" t="s">
        <v>300</v>
      </c>
      <c r="E137" s="11" t="s">
        <v>301</v>
      </c>
      <c r="F137" s="12" t="s">
        <v>302</v>
      </c>
    </row>
    <row r="138" spans="1:6" ht="26.25" thickBot="1" x14ac:dyDescent="0.3">
      <c r="A138" s="4">
        <v>133</v>
      </c>
      <c r="B138" s="18">
        <v>304421</v>
      </c>
      <c r="C138" s="9" t="s">
        <v>303</v>
      </c>
      <c r="D138" s="10" t="s">
        <v>304</v>
      </c>
      <c r="E138" s="11" t="s">
        <v>305</v>
      </c>
      <c r="F138" s="12" t="s">
        <v>302</v>
      </c>
    </row>
    <row r="139" spans="1:6" ht="26.25" thickBot="1" x14ac:dyDescent="0.3">
      <c r="A139" s="4">
        <v>134</v>
      </c>
      <c r="B139" s="18" t="s">
        <v>4</v>
      </c>
      <c r="C139" s="9" t="s">
        <v>306</v>
      </c>
      <c r="D139" s="10" t="s">
        <v>307</v>
      </c>
      <c r="E139" s="11" t="s">
        <v>308</v>
      </c>
      <c r="F139" s="12" t="s">
        <v>302</v>
      </c>
    </row>
    <row r="140" spans="1:6" ht="77.25" thickBot="1" x14ac:dyDescent="0.3">
      <c r="A140" s="4">
        <v>135</v>
      </c>
      <c r="B140" s="18">
        <v>445995</v>
      </c>
      <c r="C140" s="9" t="s">
        <v>309</v>
      </c>
      <c r="D140" s="13" t="s">
        <v>310</v>
      </c>
      <c r="E140" s="11" t="s">
        <v>305</v>
      </c>
      <c r="F140" s="12" t="s">
        <v>302</v>
      </c>
    </row>
    <row r="141" spans="1:6" ht="39" thickBot="1" x14ac:dyDescent="0.3">
      <c r="A141" s="4">
        <v>136</v>
      </c>
      <c r="B141" s="18">
        <v>446385</v>
      </c>
      <c r="C141" s="9" t="s">
        <v>311</v>
      </c>
      <c r="D141" s="10" t="s">
        <v>312</v>
      </c>
      <c r="E141" s="11" t="s">
        <v>313</v>
      </c>
      <c r="F141" s="12" t="s">
        <v>302</v>
      </c>
    </row>
    <row r="142" spans="1:6" ht="39" thickBot="1" x14ac:dyDescent="0.3">
      <c r="A142" s="4">
        <v>137</v>
      </c>
      <c r="B142" s="18">
        <v>447072</v>
      </c>
      <c r="C142" s="9" t="s">
        <v>314</v>
      </c>
      <c r="D142" s="10" t="s">
        <v>315</v>
      </c>
      <c r="E142" s="11" t="s">
        <v>10</v>
      </c>
      <c r="F142" s="12" t="s">
        <v>302</v>
      </c>
    </row>
    <row r="143" spans="1:6" ht="166.5" thickBot="1" x14ac:dyDescent="0.3">
      <c r="A143" s="4">
        <v>138</v>
      </c>
      <c r="B143" s="18">
        <v>446636</v>
      </c>
      <c r="C143" s="9" t="s">
        <v>316</v>
      </c>
      <c r="D143" s="10" t="s">
        <v>317</v>
      </c>
      <c r="E143" s="11" t="s">
        <v>10</v>
      </c>
      <c r="F143" s="12" t="s">
        <v>302</v>
      </c>
    </row>
    <row r="144" spans="1:6" ht="64.5" thickBot="1" x14ac:dyDescent="0.3">
      <c r="A144" s="4">
        <v>139</v>
      </c>
      <c r="B144" s="18">
        <v>446642</v>
      </c>
      <c r="C144" s="9" t="s">
        <v>318</v>
      </c>
      <c r="D144" s="10" t="s">
        <v>319</v>
      </c>
      <c r="E144" s="11" t="s">
        <v>10</v>
      </c>
      <c r="F144" s="12" t="s">
        <v>302</v>
      </c>
    </row>
    <row r="145" spans="1:6" ht="77.25" thickBot="1" x14ac:dyDescent="0.3">
      <c r="A145" s="4">
        <v>140</v>
      </c>
      <c r="B145" s="18">
        <v>446673</v>
      </c>
      <c r="C145" s="9" t="s">
        <v>320</v>
      </c>
      <c r="D145" s="10" t="s">
        <v>321</v>
      </c>
      <c r="E145" s="11" t="s">
        <v>322</v>
      </c>
      <c r="F145" s="12" t="s">
        <v>302</v>
      </c>
    </row>
    <row r="146" spans="1:6" ht="51.75" thickBot="1" x14ac:dyDescent="0.3">
      <c r="A146" s="4">
        <v>141</v>
      </c>
      <c r="B146" s="18">
        <v>446671</v>
      </c>
      <c r="C146" s="9" t="s">
        <v>323</v>
      </c>
      <c r="D146" s="10" t="s">
        <v>324</v>
      </c>
      <c r="E146" s="11" t="s">
        <v>322</v>
      </c>
      <c r="F146" s="12" t="s">
        <v>302</v>
      </c>
    </row>
    <row r="147" spans="1:6" ht="39" thickBot="1" x14ac:dyDescent="0.3">
      <c r="A147" s="4">
        <v>142</v>
      </c>
      <c r="B147" s="18">
        <v>446671</v>
      </c>
      <c r="C147" s="9" t="s">
        <v>323</v>
      </c>
      <c r="D147" s="10" t="s">
        <v>325</v>
      </c>
      <c r="E147" s="11" t="s">
        <v>326</v>
      </c>
      <c r="F147" s="12" t="s">
        <v>302</v>
      </c>
    </row>
    <row r="148" spans="1:6" ht="153.75" thickBot="1" x14ac:dyDescent="0.3">
      <c r="A148" s="4">
        <v>143</v>
      </c>
      <c r="B148" s="18">
        <v>446019</v>
      </c>
      <c r="C148" s="9" t="s">
        <v>327</v>
      </c>
      <c r="D148" s="10" t="s">
        <v>328</v>
      </c>
      <c r="E148" s="11" t="s">
        <v>329</v>
      </c>
      <c r="F148" s="12" t="s">
        <v>302</v>
      </c>
    </row>
    <row r="149" spans="1:6" ht="90" thickBot="1" x14ac:dyDescent="0.3">
      <c r="A149" s="4">
        <v>144</v>
      </c>
      <c r="B149" s="18">
        <v>446019</v>
      </c>
      <c r="C149" s="9" t="s">
        <v>327</v>
      </c>
      <c r="D149" s="10" t="s">
        <v>330</v>
      </c>
      <c r="E149" s="11" t="s">
        <v>331</v>
      </c>
      <c r="F149" s="12" t="s">
        <v>302</v>
      </c>
    </row>
    <row r="150" spans="1:6" ht="141" thickBot="1" x14ac:dyDescent="0.3">
      <c r="A150" s="4">
        <v>145</v>
      </c>
      <c r="B150" s="18">
        <v>446021</v>
      </c>
      <c r="C150" s="9" t="s">
        <v>332</v>
      </c>
      <c r="D150" s="10" t="s">
        <v>333</v>
      </c>
      <c r="E150" s="11" t="s">
        <v>334</v>
      </c>
      <c r="F150" s="12" t="s">
        <v>302</v>
      </c>
    </row>
    <row r="151" spans="1:6" ht="141" thickBot="1" x14ac:dyDescent="0.3">
      <c r="A151" s="4">
        <v>146</v>
      </c>
      <c r="B151" s="18">
        <v>447375</v>
      </c>
      <c r="C151" s="9" t="s">
        <v>335</v>
      </c>
      <c r="D151" s="10" t="s">
        <v>336</v>
      </c>
      <c r="E151" s="11" t="s">
        <v>337</v>
      </c>
      <c r="F151" s="12" t="s">
        <v>302</v>
      </c>
    </row>
    <row r="152" spans="1:6" ht="179.25" thickBot="1" x14ac:dyDescent="0.3">
      <c r="A152" s="4">
        <v>147</v>
      </c>
      <c r="B152" s="18">
        <v>447375</v>
      </c>
      <c r="C152" s="9" t="s">
        <v>338</v>
      </c>
      <c r="D152" s="10" t="s">
        <v>339</v>
      </c>
      <c r="E152" s="11" t="s">
        <v>340</v>
      </c>
      <c r="F152" s="12" t="s">
        <v>302</v>
      </c>
    </row>
    <row r="153" spans="1:6" ht="141" thickBot="1" x14ac:dyDescent="0.3">
      <c r="A153" s="4">
        <v>148</v>
      </c>
      <c r="B153" s="18">
        <v>296946</v>
      </c>
      <c r="C153" s="9" t="s">
        <v>341</v>
      </c>
      <c r="D153" s="10" t="s">
        <v>342</v>
      </c>
      <c r="E153" s="11" t="s">
        <v>343</v>
      </c>
      <c r="F153" s="12" t="s">
        <v>302</v>
      </c>
    </row>
    <row r="154" spans="1:6" ht="26.25" thickBot="1" x14ac:dyDescent="0.3">
      <c r="A154" s="4">
        <v>149</v>
      </c>
      <c r="B154" s="14">
        <v>445194</v>
      </c>
      <c r="C154" s="9" t="s">
        <v>344</v>
      </c>
      <c r="D154" s="10" t="s">
        <v>345</v>
      </c>
      <c r="E154" s="11" t="s">
        <v>10</v>
      </c>
      <c r="F154" s="12" t="s">
        <v>346</v>
      </c>
    </row>
    <row r="155" spans="1:6" ht="90" thickBot="1" x14ac:dyDescent="0.3">
      <c r="A155" s="4">
        <v>150</v>
      </c>
      <c r="B155" s="18">
        <v>217131</v>
      </c>
      <c r="C155" s="9" t="s">
        <v>347</v>
      </c>
      <c r="D155" s="10" t="s">
        <v>348</v>
      </c>
      <c r="E155" s="11" t="s">
        <v>196</v>
      </c>
      <c r="F155" s="12" t="s">
        <v>346</v>
      </c>
    </row>
    <row r="156" spans="1:6" ht="90" thickBot="1" x14ac:dyDescent="0.3">
      <c r="A156" s="4">
        <v>151</v>
      </c>
      <c r="B156" s="18">
        <v>232930</v>
      </c>
      <c r="C156" s="9" t="s">
        <v>349</v>
      </c>
      <c r="D156" s="10" t="s">
        <v>350</v>
      </c>
      <c r="E156" s="11" t="s">
        <v>196</v>
      </c>
      <c r="F156" s="12" t="s">
        <v>346</v>
      </c>
    </row>
    <row r="157" spans="1:6" ht="77.25" thickBot="1" x14ac:dyDescent="0.3">
      <c r="A157" s="4">
        <v>152</v>
      </c>
      <c r="B157" s="14">
        <v>460235</v>
      </c>
      <c r="C157" s="9" t="s">
        <v>351</v>
      </c>
      <c r="D157" s="10" t="s">
        <v>352</v>
      </c>
      <c r="E157" s="11" t="s">
        <v>196</v>
      </c>
      <c r="F157" s="12" t="s">
        <v>346</v>
      </c>
    </row>
    <row r="158" spans="1:6" ht="64.5" thickBot="1" x14ac:dyDescent="0.3">
      <c r="A158" s="4">
        <v>153</v>
      </c>
      <c r="B158" s="14">
        <v>294021</v>
      </c>
      <c r="C158" s="9" t="s">
        <v>353</v>
      </c>
      <c r="D158" s="10" t="s">
        <v>354</v>
      </c>
      <c r="E158" s="11" t="s">
        <v>196</v>
      </c>
      <c r="F158" s="12" t="s">
        <v>346</v>
      </c>
    </row>
    <row r="159" spans="1:6" ht="90" thickBot="1" x14ac:dyDescent="0.3">
      <c r="A159" s="4">
        <v>154</v>
      </c>
      <c r="B159" s="18">
        <v>232144</v>
      </c>
      <c r="C159" s="9" t="s">
        <v>355</v>
      </c>
      <c r="D159" s="10" t="s">
        <v>356</v>
      </c>
      <c r="E159" s="11" t="s">
        <v>196</v>
      </c>
      <c r="F159" s="12" t="s">
        <v>346</v>
      </c>
    </row>
    <row r="160" spans="1:6" ht="77.25" thickBot="1" x14ac:dyDescent="0.3">
      <c r="A160" s="4">
        <v>155</v>
      </c>
      <c r="B160" s="18">
        <v>232144</v>
      </c>
      <c r="C160" s="9" t="s">
        <v>357</v>
      </c>
      <c r="D160" s="10" t="s">
        <v>358</v>
      </c>
      <c r="E160" s="11" t="s">
        <v>10</v>
      </c>
      <c r="F160" s="12" t="s">
        <v>346</v>
      </c>
    </row>
    <row r="161" spans="1:6" ht="77.25" thickBot="1" x14ac:dyDescent="0.3">
      <c r="A161" s="4">
        <v>156</v>
      </c>
      <c r="B161" s="18">
        <v>232144</v>
      </c>
      <c r="C161" s="9" t="s">
        <v>359</v>
      </c>
      <c r="D161" s="10" t="s">
        <v>360</v>
      </c>
      <c r="E161" s="11" t="s">
        <v>10</v>
      </c>
      <c r="F161" s="12" t="s">
        <v>346</v>
      </c>
    </row>
    <row r="162" spans="1:6" ht="90" thickBot="1" x14ac:dyDescent="0.3">
      <c r="A162" s="4">
        <v>157</v>
      </c>
      <c r="B162" s="18">
        <v>301641</v>
      </c>
      <c r="C162" s="9" t="s">
        <v>361</v>
      </c>
      <c r="D162" s="10" t="s">
        <v>362</v>
      </c>
      <c r="E162" s="11" t="s">
        <v>10</v>
      </c>
      <c r="F162" s="12" t="s">
        <v>346</v>
      </c>
    </row>
    <row r="163" spans="1:6" ht="90" thickBot="1" x14ac:dyDescent="0.3">
      <c r="A163" s="4">
        <v>158</v>
      </c>
      <c r="B163" s="18">
        <v>324283</v>
      </c>
      <c r="C163" s="9" t="s">
        <v>363</v>
      </c>
      <c r="D163" s="10" t="s">
        <v>364</v>
      </c>
      <c r="E163" s="11" t="s">
        <v>10</v>
      </c>
      <c r="F163" s="12" t="s">
        <v>346</v>
      </c>
    </row>
    <row r="164" spans="1:6" ht="102.75" thickBot="1" x14ac:dyDescent="0.3">
      <c r="A164" s="4">
        <v>159</v>
      </c>
      <c r="B164" s="18">
        <v>324303</v>
      </c>
      <c r="C164" s="9" t="s">
        <v>365</v>
      </c>
      <c r="D164" s="10" t="s">
        <v>366</v>
      </c>
      <c r="E164" s="11" t="s">
        <v>10</v>
      </c>
      <c r="F164" s="12" t="s">
        <v>346</v>
      </c>
    </row>
    <row r="165" spans="1:6" ht="115.5" thickBot="1" x14ac:dyDescent="0.3">
      <c r="A165" s="4">
        <v>160</v>
      </c>
      <c r="B165" s="18">
        <v>447702</v>
      </c>
      <c r="C165" s="9" t="s">
        <v>367</v>
      </c>
      <c r="D165" s="10" t="s">
        <v>368</v>
      </c>
      <c r="E165" s="11" t="s">
        <v>10</v>
      </c>
      <c r="F165" s="12" t="s">
        <v>369</v>
      </c>
    </row>
    <row r="166" spans="1:6" ht="90" thickBot="1" x14ac:dyDescent="0.3">
      <c r="A166" s="4">
        <v>161</v>
      </c>
      <c r="B166" s="18">
        <v>446618</v>
      </c>
      <c r="C166" s="9" t="s">
        <v>370</v>
      </c>
      <c r="D166" s="10" t="s">
        <v>371</v>
      </c>
      <c r="E166" s="11" t="s">
        <v>372</v>
      </c>
      <c r="F166" s="12" t="s">
        <v>369</v>
      </c>
    </row>
    <row r="167" spans="1:6" ht="77.25" thickBot="1" x14ac:dyDescent="0.3">
      <c r="A167" s="4">
        <v>162</v>
      </c>
      <c r="B167" s="18">
        <v>447720</v>
      </c>
      <c r="C167" s="9" t="s">
        <v>373</v>
      </c>
      <c r="D167" s="10" t="s">
        <v>374</v>
      </c>
      <c r="E167" s="11" t="s">
        <v>10</v>
      </c>
      <c r="F167" s="12" t="s">
        <v>369</v>
      </c>
    </row>
    <row r="168" spans="1:6" ht="128.25" thickBot="1" x14ac:dyDescent="0.3">
      <c r="A168" s="4">
        <v>163</v>
      </c>
      <c r="B168" s="14">
        <v>447429</v>
      </c>
      <c r="C168" s="9" t="s">
        <v>375</v>
      </c>
      <c r="D168" s="10" t="s">
        <v>376</v>
      </c>
      <c r="E168" s="11" t="s">
        <v>10</v>
      </c>
      <c r="F168" s="12" t="s">
        <v>377</v>
      </c>
    </row>
    <row r="169" spans="1:6" ht="128.25" thickBot="1" x14ac:dyDescent="0.3">
      <c r="A169" s="4">
        <v>164</v>
      </c>
      <c r="B169" s="14">
        <v>447430</v>
      </c>
      <c r="C169" s="9" t="s">
        <v>375</v>
      </c>
      <c r="D169" s="10" t="s">
        <v>378</v>
      </c>
      <c r="E169" s="11" t="s">
        <v>10</v>
      </c>
      <c r="F169" s="12" t="s">
        <v>377</v>
      </c>
    </row>
    <row r="170" spans="1:6" ht="128.25" thickBot="1" x14ac:dyDescent="0.3">
      <c r="A170" s="4">
        <v>165</v>
      </c>
      <c r="B170" s="14">
        <v>447400</v>
      </c>
      <c r="C170" s="9" t="s">
        <v>375</v>
      </c>
      <c r="D170" s="10" t="s">
        <v>379</v>
      </c>
      <c r="E170" s="11" t="s">
        <v>10</v>
      </c>
      <c r="F170" s="12" t="s">
        <v>377</v>
      </c>
    </row>
    <row r="171" spans="1:6" ht="128.25" thickBot="1" x14ac:dyDescent="0.3">
      <c r="A171" s="4">
        <v>166</v>
      </c>
      <c r="B171" s="18">
        <v>447442</v>
      </c>
      <c r="C171" s="9" t="s">
        <v>375</v>
      </c>
      <c r="D171" s="10" t="s">
        <v>380</v>
      </c>
      <c r="E171" s="11" t="s">
        <v>10</v>
      </c>
      <c r="F171" s="12" t="s">
        <v>377</v>
      </c>
    </row>
    <row r="172" spans="1:6" ht="153.75" thickBot="1" x14ac:dyDescent="0.3">
      <c r="A172" s="4">
        <v>167</v>
      </c>
      <c r="B172" s="14">
        <v>447448</v>
      </c>
      <c r="C172" s="9" t="s">
        <v>375</v>
      </c>
      <c r="D172" s="10" t="s">
        <v>381</v>
      </c>
      <c r="E172" s="11" t="s">
        <v>10</v>
      </c>
      <c r="F172" s="12" t="s">
        <v>377</v>
      </c>
    </row>
    <row r="173" spans="1:6" ht="141" thickBot="1" x14ac:dyDescent="0.3">
      <c r="A173" s="4">
        <v>168</v>
      </c>
      <c r="B173" s="14">
        <v>447432</v>
      </c>
      <c r="C173" s="9" t="s">
        <v>375</v>
      </c>
      <c r="D173" s="10" t="s">
        <v>382</v>
      </c>
      <c r="E173" s="11" t="s">
        <v>10</v>
      </c>
      <c r="F173" s="12" t="s">
        <v>377</v>
      </c>
    </row>
    <row r="174" spans="1:6" ht="115.5" thickBot="1" x14ac:dyDescent="0.3">
      <c r="A174" s="4">
        <v>169</v>
      </c>
      <c r="B174" s="18">
        <v>447382</v>
      </c>
      <c r="C174" s="9" t="s">
        <v>383</v>
      </c>
      <c r="D174" s="10" t="s">
        <v>384</v>
      </c>
      <c r="E174" s="11" t="s">
        <v>10</v>
      </c>
      <c r="F174" s="12" t="s">
        <v>377</v>
      </c>
    </row>
    <row r="175" spans="1:6" ht="141" thickBot="1" x14ac:dyDescent="0.3">
      <c r="A175" s="4">
        <v>170</v>
      </c>
      <c r="B175" s="18">
        <v>447635</v>
      </c>
      <c r="C175" s="9" t="s">
        <v>385</v>
      </c>
      <c r="D175" s="10" t="s">
        <v>386</v>
      </c>
      <c r="E175" s="11" t="s">
        <v>10</v>
      </c>
      <c r="F175" s="12" t="s">
        <v>377</v>
      </c>
    </row>
    <row r="176" spans="1:6" ht="115.5" thickBot="1" x14ac:dyDescent="0.3">
      <c r="A176" s="4">
        <v>171</v>
      </c>
      <c r="B176" s="18">
        <v>447594</v>
      </c>
      <c r="C176" s="9" t="s">
        <v>387</v>
      </c>
      <c r="D176" s="10" t="s">
        <v>388</v>
      </c>
      <c r="E176" s="11" t="s">
        <v>10</v>
      </c>
      <c r="F176" s="12" t="s">
        <v>377</v>
      </c>
    </row>
    <row r="177" spans="1:6" ht="115.5" thickBot="1" x14ac:dyDescent="0.3">
      <c r="A177" s="4">
        <v>172</v>
      </c>
      <c r="B177" s="14">
        <v>447644</v>
      </c>
      <c r="C177" s="9" t="s">
        <v>389</v>
      </c>
      <c r="D177" s="10" t="s">
        <v>390</v>
      </c>
      <c r="E177" s="11" t="s">
        <v>10</v>
      </c>
      <c r="F177" s="12" t="s">
        <v>377</v>
      </c>
    </row>
    <row r="178" spans="1:6" ht="102.75" thickBot="1" x14ac:dyDescent="0.3">
      <c r="A178" s="4">
        <v>173</v>
      </c>
      <c r="B178" s="14">
        <v>447487</v>
      </c>
      <c r="C178" s="9" t="s">
        <v>391</v>
      </c>
      <c r="D178" s="10" t="s">
        <v>392</v>
      </c>
      <c r="E178" s="11" t="s">
        <v>10</v>
      </c>
      <c r="F178" s="12" t="s">
        <v>377</v>
      </c>
    </row>
    <row r="179" spans="1:6" ht="77.25" thickBot="1" x14ac:dyDescent="0.3">
      <c r="A179" s="4">
        <v>174</v>
      </c>
      <c r="B179" s="14">
        <v>447458</v>
      </c>
      <c r="C179" s="9" t="s">
        <v>393</v>
      </c>
      <c r="D179" s="10" t="s">
        <v>394</v>
      </c>
      <c r="E179" s="11" t="s">
        <v>10</v>
      </c>
      <c r="F179" s="12" t="s">
        <v>377</v>
      </c>
    </row>
    <row r="180" spans="1:6" ht="77.25" thickBot="1" x14ac:dyDescent="0.3">
      <c r="A180" s="4">
        <v>175</v>
      </c>
      <c r="B180" s="14">
        <v>447528</v>
      </c>
      <c r="C180" s="9" t="s">
        <v>395</v>
      </c>
      <c r="D180" s="10" t="s">
        <v>396</v>
      </c>
      <c r="E180" s="11" t="s">
        <v>10</v>
      </c>
      <c r="F180" s="12" t="s">
        <v>377</v>
      </c>
    </row>
    <row r="181" spans="1:6" ht="102.75" thickBot="1" x14ac:dyDescent="0.3">
      <c r="A181" s="4">
        <v>176</v>
      </c>
      <c r="B181" s="14">
        <v>447736</v>
      </c>
      <c r="C181" s="9" t="s">
        <v>397</v>
      </c>
      <c r="D181" s="10" t="s">
        <v>398</v>
      </c>
      <c r="E181" s="11" t="s">
        <v>10</v>
      </c>
      <c r="F181" s="12" t="s">
        <v>377</v>
      </c>
    </row>
    <row r="182" spans="1:6" ht="39" thickBot="1" x14ac:dyDescent="0.3">
      <c r="A182" s="4">
        <v>177</v>
      </c>
      <c r="B182" s="20"/>
      <c r="C182" s="9" t="s">
        <v>399</v>
      </c>
      <c r="D182" s="10" t="s">
        <v>400</v>
      </c>
      <c r="E182" s="11" t="s">
        <v>329</v>
      </c>
      <c r="F182" s="12" t="s">
        <v>399</v>
      </c>
    </row>
    <row r="183" spans="1:6" ht="115.5" thickBot="1" x14ac:dyDescent="0.3">
      <c r="A183" s="4">
        <v>178</v>
      </c>
      <c r="B183" s="20"/>
      <c r="C183" s="9" t="s">
        <v>399</v>
      </c>
      <c r="D183" s="10" t="s">
        <v>401</v>
      </c>
      <c r="E183" s="11" t="s">
        <v>329</v>
      </c>
      <c r="F183" s="12" t="s">
        <v>399</v>
      </c>
    </row>
    <row r="184" spans="1:6" ht="36.75" thickBot="1" x14ac:dyDescent="0.3">
      <c r="A184" s="4">
        <v>179</v>
      </c>
      <c r="B184" s="20"/>
      <c r="C184" s="9" t="s">
        <v>399</v>
      </c>
      <c r="D184" s="13" t="s">
        <v>402</v>
      </c>
      <c r="E184" s="11" t="s">
        <v>329</v>
      </c>
      <c r="F184" s="12" t="s">
        <v>403</v>
      </c>
    </row>
    <row r="185" spans="1:6" ht="26.25" thickBot="1" x14ac:dyDescent="0.3">
      <c r="A185" s="4">
        <v>180</v>
      </c>
      <c r="B185" s="20"/>
      <c r="C185" s="9" t="s">
        <v>399</v>
      </c>
      <c r="D185" s="10" t="s">
        <v>404</v>
      </c>
      <c r="E185" s="11" t="s">
        <v>329</v>
      </c>
      <c r="F185" s="12" t="s">
        <v>399</v>
      </c>
    </row>
    <row r="186" spans="1:6" ht="26.25" thickBot="1" x14ac:dyDescent="0.3">
      <c r="A186" s="4">
        <v>181</v>
      </c>
      <c r="B186" s="20"/>
      <c r="C186" s="9" t="s">
        <v>399</v>
      </c>
      <c r="D186" s="10" t="s">
        <v>405</v>
      </c>
      <c r="E186" s="11" t="s">
        <v>329</v>
      </c>
      <c r="F186" s="12" t="s">
        <v>399</v>
      </c>
    </row>
    <row r="187" spans="1:6" ht="39" thickBot="1" x14ac:dyDescent="0.3">
      <c r="A187" s="4">
        <v>182</v>
      </c>
      <c r="B187" s="20"/>
      <c r="C187" s="9" t="s">
        <v>399</v>
      </c>
      <c r="D187" s="10" t="s">
        <v>406</v>
      </c>
      <c r="E187" s="11" t="s">
        <v>407</v>
      </c>
      <c r="F187" s="12" t="s">
        <v>399</v>
      </c>
    </row>
    <row r="188" spans="1:6" ht="26.25" thickBot="1" x14ac:dyDescent="0.3">
      <c r="A188" s="4">
        <v>183</v>
      </c>
      <c r="B188" s="20"/>
      <c r="C188" s="9" t="s">
        <v>399</v>
      </c>
      <c r="D188" s="10" t="s">
        <v>408</v>
      </c>
      <c r="E188" s="11" t="s">
        <v>407</v>
      </c>
      <c r="F188" s="12" t="s">
        <v>399</v>
      </c>
    </row>
    <row r="189" spans="1:6" ht="39" thickBot="1" x14ac:dyDescent="0.3">
      <c r="A189" s="4">
        <v>184</v>
      </c>
      <c r="B189" s="20"/>
      <c r="C189" s="9" t="s">
        <v>399</v>
      </c>
      <c r="D189" s="10" t="s">
        <v>409</v>
      </c>
      <c r="E189" s="11" t="s">
        <v>407</v>
      </c>
      <c r="F189" s="12" t="s">
        <v>399</v>
      </c>
    </row>
    <row r="190" spans="1:6" ht="51.75" thickBot="1" x14ac:dyDescent="0.3">
      <c r="A190" s="4">
        <v>185</v>
      </c>
      <c r="B190" s="20"/>
      <c r="C190" s="9" t="s">
        <v>399</v>
      </c>
      <c r="D190" s="10" t="s">
        <v>410</v>
      </c>
      <c r="E190" s="11" t="s">
        <v>407</v>
      </c>
      <c r="F190" s="12" t="s">
        <v>399</v>
      </c>
    </row>
    <row r="191" spans="1:6" ht="64.5" thickBot="1" x14ac:dyDescent="0.3">
      <c r="A191" s="4">
        <v>186</v>
      </c>
      <c r="B191" s="20"/>
      <c r="C191" s="9" t="s">
        <v>399</v>
      </c>
      <c r="D191" s="10" t="s">
        <v>411</v>
      </c>
      <c r="E191" s="11" t="s">
        <v>407</v>
      </c>
      <c r="F191" s="12" t="s">
        <v>399</v>
      </c>
    </row>
    <row r="192" spans="1:6" ht="64.5" thickBot="1" x14ac:dyDescent="0.3">
      <c r="A192" s="4">
        <v>187</v>
      </c>
      <c r="B192" s="20"/>
      <c r="C192" s="9" t="s">
        <v>399</v>
      </c>
      <c r="D192" s="10" t="s">
        <v>412</v>
      </c>
      <c r="E192" s="11" t="s">
        <v>413</v>
      </c>
      <c r="F192" s="12" t="s">
        <v>399</v>
      </c>
    </row>
    <row r="193" spans="1:6" ht="102.75" thickBot="1" x14ac:dyDescent="0.3">
      <c r="A193" s="4">
        <v>188</v>
      </c>
      <c r="B193" s="20"/>
      <c r="C193" s="9" t="s">
        <v>399</v>
      </c>
      <c r="D193" s="10" t="s">
        <v>414</v>
      </c>
      <c r="E193" s="11" t="s">
        <v>413</v>
      </c>
      <c r="F193" s="12" t="s">
        <v>399</v>
      </c>
    </row>
    <row r="194" spans="1:6" ht="51.75" thickBot="1" x14ac:dyDescent="0.3">
      <c r="A194" s="4">
        <v>189</v>
      </c>
      <c r="B194" s="20"/>
      <c r="C194" s="9" t="s">
        <v>415</v>
      </c>
      <c r="D194" s="10" t="s">
        <v>416</v>
      </c>
      <c r="E194" s="11" t="s">
        <v>305</v>
      </c>
      <c r="F194" s="12" t="s">
        <v>417</v>
      </c>
    </row>
    <row r="195" spans="1:6" ht="51.75" thickBot="1" x14ac:dyDescent="0.3">
      <c r="A195" s="4">
        <v>190</v>
      </c>
      <c r="B195" s="20"/>
      <c r="C195" s="9" t="s">
        <v>415</v>
      </c>
      <c r="D195" s="10" t="s">
        <v>418</v>
      </c>
      <c r="E195" s="11" t="s">
        <v>305</v>
      </c>
      <c r="F195" s="12" t="s">
        <v>417</v>
      </c>
    </row>
    <row r="196" spans="1:6" ht="51.75" thickBot="1" x14ac:dyDescent="0.3">
      <c r="A196" s="4">
        <v>191</v>
      </c>
      <c r="B196" s="20"/>
      <c r="C196" s="9" t="s">
        <v>415</v>
      </c>
      <c r="D196" s="10" t="s">
        <v>419</v>
      </c>
      <c r="E196" s="11" t="s">
        <v>305</v>
      </c>
      <c r="F196" s="12" t="s">
        <v>417</v>
      </c>
    </row>
    <row r="197" spans="1:6" ht="39" thickBot="1" x14ac:dyDescent="0.3">
      <c r="A197" s="4">
        <v>192</v>
      </c>
      <c r="B197" s="20"/>
      <c r="C197" s="9" t="s">
        <v>415</v>
      </c>
      <c r="D197" s="10" t="s">
        <v>420</v>
      </c>
      <c r="E197" s="11" t="s">
        <v>305</v>
      </c>
      <c r="F197" s="12" t="s">
        <v>417</v>
      </c>
    </row>
    <row r="198" spans="1:6" ht="51.75" thickBot="1" x14ac:dyDescent="0.3">
      <c r="A198" s="4">
        <v>193</v>
      </c>
      <c r="B198" s="20"/>
      <c r="C198" s="9" t="s">
        <v>415</v>
      </c>
      <c r="D198" s="10" t="s">
        <v>421</v>
      </c>
      <c r="E198" s="11" t="s">
        <v>305</v>
      </c>
      <c r="F198" s="12" t="s">
        <v>417</v>
      </c>
    </row>
    <row r="199" spans="1:6" ht="51.75" thickBot="1" x14ac:dyDescent="0.3">
      <c r="A199" s="4">
        <v>194</v>
      </c>
      <c r="B199" s="20"/>
      <c r="C199" s="9" t="s">
        <v>415</v>
      </c>
      <c r="D199" s="10" t="s">
        <v>422</v>
      </c>
      <c r="E199" s="11" t="s">
        <v>305</v>
      </c>
      <c r="F199" s="12" t="s">
        <v>417</v>
      </c>
    </row>
    <row r="200" spans="1:6" ht="36.75" thickBot="1" x14ac:dyDescent="0.3">
      <c r="A200" s="4">
        <v>195</v>
      </c>
      <c r="B200" s="20"/>
      <c r="C200" s="9" t="s">
        <v>415</v>
      </c>
      <c r="D200" s="10" t="s">
        <v>423</v>
      </c>
      <c r="E200" s="11" t="s">
        <v>305</v>
      </c>
      <c r="F200" s="12" t="s">
        <v>417</v>
      </c>
    </row>
    <row r="201" spans="1:6" ht="39" thickBot="1" x14ac:dyDescent="0.3">
      <c r="A201" s="4">
        <v>196</v>
      </c>
      <c r="B201" s="20"/>
      <c r="C201" s="9" t="s">
        <v>415</v>
      </c>
      <c r="D201" s="10" t="s">
        <v>424</v>
      </c>
      <c r="E201" s="11" t="s">
        <v>305</v>
      </c>
      <c r="F201" s="12" t="s">
        <v>417</v>
      </c>
    </row>
    <row r="202" spans="1:6" ht="36.75" thickBot="1" x14ac:dyDescent="0.3">
      <c r="A202" s="4">
        <v>197</v>
      </c>
      <c r="B202" s="20"/>
      <c r="C202" s="9" t="s">
        <v>425</v>
      </c>
      <c r="D202" s="10" t="s">
        <v>426</v>
      </c>
      <c r="E202" s="11" t="s">
        <v>427</v>
      </c>
      <c r="F202" s="12" t="s">
        <v>417</v>
      </c>
    </row>
    <row r="203" spans="1:6" ht="39" thickBot="1" x14ac:dyDescent="0.3">
      <c r="A203" s="4">
        <v>198</v>
      </c>
      <c r="B203" s="20"/>
      <c r="C203" s="9" t="s">
        <v>415</v>
      </c>
      <c r="D203" s="10" t="s">
        <v>428</v>
      </c>
      <c r="E203" s="11" t="s">
        <v>305</v>
      </c>
      <c r="F203" s="12" t="s">
        <v>417</v>
      </c>
    </row>
    <row r="204" spans="1:6" ht="64.5" thickBot="1" x14ac:dyDescent="0.3">
      <c r="A204" s="4">
        <v>199</v>
      </c>
      <c r="B204" s="20"/>
      <c r="C204" s="9" t="s">
        <v>429</v>
      </c>
      <c r="D204" s="10" t="s">
        <v>430</v>
      </c>
      <c r="E204" s="11" t="s">
        <v>305</v>
      </c>
      <c r="F204" s="12" t="s">
        <v>417</v>
      </c>
    </row>
    <row r="205" spans="1:6" ht="51.75" thickBot="1" x14ac:dyDescent="0.3">
      <c r="A205" s="4">
        <v>200</v>
      </c>
      <c r="B205" s="20"/>
      <c r="C205" s="9" t="s">
        <v>415</v>
      </c>
      <c r="D205" s="10" t="s">
        <v>431</v>
      </c>
      <c r="E205" s="11" t="s">
        <v>305</v>
      </c>
      <c r="F205" s="12" t="s">
        <v>417</v>
      </c>
    </row>
    <row r="206" spans="1:6" ht="39" thickBot="1" x14ac:dyDescent="0.3">
      <c r="A206" s="4">
        <v>201</v>
      </c>
      <c r="B206" s="20"/>
      <c r="C206" s="9" t="s">
        <v>415</v>
      </c>
      <c r="D206" s="10" t="s">
        <v>432</v>
      </c>
      <c r="E206" s="11" t="s">
        <v>305</v>
      </c>
      <c r="F206" s="12" t="s">
        <v>417</v>
      </c>
    </row>
    <row r="207" spans="1:6" ht="39" thickBot="1" x14ac:dyDescent="0.3">
      <c r="A207" s="4">
        <v>202</v>
      </c>
      <c r="B207" s="20"/>
      <c r="C207" s="9" t="s">
        <v>415</v>
      </c>
      <c r="D207" s="10" t="s">
        <v>433</v>
      </c>
      <c r="E207" s="11" t="s">
        <v>434</v>
      </c>
      <c r="F207" s="12" t="s">
        <v>417</v>
      </c>
    </row>
    <row r="208" spans="1:6" ht="39" thickBot="1" x14ac:dyDescent="0.3">
      <c r="A208" s="4">
        <v>203</v>
      </c>
      <c r="B208" s="20"/>
      <c r="C208" s="9" t="s">
        <v>435</v>
      </c>
      <c r="D208" s="10" t="s">
        <v>436</v>
      </c>
      <c r="E208" s="11" t="s">
        <v>305</v>
      </c>
      <c r="F208" s="12" t="s">
        <v>417</v>
      </c>
    </row>
    <row r="209" spans="1:6" ht="39" thickBot="1" x14ac:dyDescent="0.3">
      <c r="A209" s="4">
        <v>204</v>
      </c>
      <c r="B209" s="20"/>
      <c r="C209" s="9" t="s">
        <v>437</v>
      </c>
      <c r="D209" s="10" t="s">
        <v>438</v>
      </c>
      <c r="E209" s="11" t="s">
        <v>439</v>
      </c>
      <c r="F209" s="12" t="s">
        <v>417</v>
      </c>
    </row>
    <row r="210" spans="1:6" ht="51.75" thickBot="1" x14ac:dyDescent="0.3">
      <c r="A210" s="4">
        <v>205</v>
      </c>
      <c r="B210" s="20"/>
      <c r="C210" s="9" t="s">
        <v>440</v>
      </c>
      <c r="D210" s="10" t="s">
        <v>441</v>
      </c>
      <c r="E210" s="11" t="s">
        <v>442</v>
      </c>
      <c r="F210" s="12" t="s">
        <v>417</v>
      </c>
    </row>
    <row r="211" spans="1:6" ht="64.5" thickBot="1" x14ac:dyDescent="0.3">
      <c r="A211" s="4">
        <v>206</v>
      </c>
      <c r="B211" s="20"/>
      <c r="C211" s="9" t="s">
        <v>443</v>
      </c>
      <c r="D211" s="10" t="s">
        <v>444</v>
      </c>
      <c r="E211" s="11" t="s">
        <v>329</v>
      </c>
      <c r="F211" s="12" t="s">
        <v>417</v>
      </c>
    </row>
    <row r="212" spans="1:6" ht="39" thickBot="1" x14ac:dyDescent="0.3">
      <c r="A212" s="4">
        <v>207</v>
      </c>
      <c r="B212" s="20"/>
      <c r="C212" s="9" t="s">
        <v>445</v>
      </c>
      <c r="D212" s="10" t="s">
        <v>446</v>
      </c>
      <c r="E212" s="11" t="s">
        <v>447</v>
      </c>
      <c r="F212" s="12" t="s">
        <v>417</v>
      </c>
    </row>
    <row r="213" spans="1:6" ht="39" thickBot="1" x14ac:dyDescent="0.3">
      <c r="A213" s="4">
        <v>208</v>
      </c>
      <c r="B213" s="20"/>
      <c r="C213" s="9" t="s">
        <v>448</v>
      </c>
      <c r="D213" s="10" t="s">
        <v>449</v>
      </c>
      <c r="E213" s="11" t="s">
        <v>447</v>
      </c>
      <c r="F213" s="12" t="s">
        <v>417</v>
      </c>
    </row>
    <row r="214" spans="1:6" ht="51.75" thickBot="1" x14ac:dyDescent="0.3">
      <c r="A214" s="4">
        <v>209</v>
      </c>
      <c r="B214" s="20"/>
      <c r="C214" s="9" t="s">
        <v>450</v>
      </c>
      <c r="D214" s="10" t="s">
        <v>451</v>
      </c>
      <c r="E214" s="11" t="s">
        <v>452</v>
      </c>
      <c r="F214" s="12" t="s">
        <v>417</v>
      </c>
    </row>
    <row r="215" spans="1:6" ht="51.75" thickBot="1" x14ac:dyDescent="0.3">
      <c r="A215" s="4">
        <v>210</v>
      </c>
      <c r="B215" s="20"/>
      <c r="C215" s="9" t="s">
        <v>450</v>
      </c>
      <c r="D215" s="10" t="s">
        <v>453</v>
      </c>
      <c r="E215" s="11" t="s">
        <v>452</v>
      </c>
      <c r="F215" s="12" t="s">
        <v>417</v>
      </c>
    </row>
    <row r="216" spans="1:6" ht="51.75" thickBot="1" x14ac:dyDescent="0.3">
      <c r="A216" s="4">
        <v>211</v>
      </c>
      <c r="B216" s="20"/>
      <c r="C216" s="9" t="s">
        <v>450</v>
      </c>
      <c r="D216" s="10" t="s">
        <v>454</v>
      </c>
      <c r="E216" s="11" t="s">
        <v>455</v>
      </c>
      <c r="F216" s="12" t="s">
        <v>417</v>
      </c>
    </row>
    <row r="217" spans="1:6" ht="39" thickBot="1" x14ac:dyDescent="0.3">
      <c r="A217" s="4">
        <v>212</v>
      </c>
      <c r="B217" s="20"/>
      <c r="C217" s="9" t="s">
        <v>456</v>
      </c>
      <c r="D217" s="10" t="s">
        <v>457</v>
      </c>
      <c r="E217" s="11" t="s">
        <v>455</v>
      </c>
      <c r="F217" s="12" t="s">
        <v>417</v>
      </c>
    </row>
    <row r="218" spans="1:6" ht="90" thickBot="1" x14ac:dyDescent="0.3">
      <c r="A218" s="4">
        <v>213</v>
      </c>
      <c r="B218" s="20"/>
      <c r="C218" s="9" t="s">
        <v>445</v>
      </c>
      <c r="D218" s="10" t="s">
        <v>458</v>
      </c>
      <c r="E218" s="11" t="s">
        <v>329</v>
      </c>
      <c r="F218" s="12" t="s">
        <v>417</v>
      </c>
    </row>
    <row r="219" spans="1:6" ht="39" thickBot="1" x14ac:dyDescent="0.3">
      <c r="A219" s="4">
        <v>214</v>
      </c>
      <c r="B219" s="20"/>
      <c r="C219" s="9" t="s">
        <v>459</v>
      </c>
      <c r="D219" s="10" t="s">
        <v>460</v>
      </c>
      <c r="E219" s="11" t="s">
        <v>461</v>
      </c>
      <c r="F219" s="12" t="s">
        <v>417</v>
      </c>
    </row>
    <row r="220" spans="1:6" ht="36.75" thickBot="1" x14ac:dyDescent="0.3">
      <c r="A220" s="4">
        <v>215</v>
      </c>
      <c r="B220" s="20"/>
      <c r="C220" s="9" t="s">
        <v>462</v>
      </c>
      <c r="D220" s="10" t="s">
        <v>463</v>
      </c>
      <c r="E220" s="11" t="s">
        <v>464</v>
      </c>
      <c r="F220" s="12" t="s">
        <v>417</v>
      </c>
    </row>
    <row r="221" spans="1:6" ht="36.75" thickBot="1" x14ac:dyDescent="0.3">
      <c r="A221" s="4">
        <v>216</v>
      </c>
      <c r="B221" s="20"/>
      <c r="C221" s="9" t="s">
        <v>462</v>
      </c>
      <c r="D221" s="10" t="s">
        <v>465</v>
      </c>
      <c r="E221" s="11" t="s">
        <v>464</v>
      </c>
      <c r="F221" s="12" t="s">
        <v>417</v>
      </c>
    </row>
    <row r="222" spans="1:6" ht="36.75" thickBot="1" x14ac:dyDescent="0.3">
      <c r="A222" s="4">
        <v>217</v>
      </c>
      <c r="B222" s="20"/>
      <c r="C222" s="9" t="s">
        <v>466</v>
      </c>
      <c r="D222" s="10" t="s">
        <v>467</v>
      </c>
      <c r="E222" s="11" t="s">
        <v>468</v>
      </c>
      <c r="F222" s="12" t="s">
        <v>417</v>
      </c>
    </row>
    <row r="223" spans="1:6" ht="36.75" thickBot="1" x14ac:dyDescent="0.3">
      <c r="A223" s="4">
        <v>218</v>
      </c>
      <c r="B223" s="20"/>
      <c r="C223" s="9" t="s">
        <v>469</v>
      </c>
      <c r="D223" s="13" t="s">
        <v>470</v>
      </c>
      <c r="E223" s="11" t="s">
        <v>471</v>
      </c>
      <c r="F223" s="12" t="s">
        <v>417</v>
      </c>
    </row>
    <row r="224" spans="1:6" ht="36.75" thickBot="1" x14ac:dyDescent="0.3">
      <c r="A224" s="4">
        <v>219</v>
      </c>
      <c r="B224" s="20"/>
      <c r="C224" s="9" t="s">
        <v>472</v>
      </c>
      <c r="D224" s="10" t="s">
        <v>473</v>
      </c>
      <c r="E224" s="11" t="s">
        <v>326</v>
      </c>
      <c r="F224" s="12" t="s">
        <v>417</v>
      </c>
    </row>
    <row r="225" spans="1:6" ht="39" thickBot="1" x14ac:dyDescent="0.3">
      <c r="A225" s="4">
        <v>220</v>
      </c>
      <c r="B225" s="20"/>
      <c r="C225" s="9" t="s">
        <v>474</v>
      </c>
      <c r="D225" s="10" t="s">
        <v>475</v>
      </c>
      <c r="E225" s="11" t="s">
        <v>196</v>
      </c>
      <c r="F225" s="12" t="s">
        <v>417</v>
      </c>
    </row>
    <row r="226" spans="1:6" ht="39" thickBot="1" x14ac:dyDescent="0.3">
      <c r="A226" s="4">
        <v>221</v>
      </c>
      <c r="B226" s="20"/>
      <c r="C226" s="9" t="s">
        <v>476</v>
      </c>
      <c r="D226" s="10" t="s">
        <v>477</v>
      </c>
      <c r="E226" s="11" t="s">
        <v>478</v>
      </c>
      <c r="F226" s="12" t="s">
        <v>417</v>
      </c>
    </row>
    <row r="227" spans="1:6" ht="39" thickBot="1" x14ac:dyDescent="0.3">
      <c r="A227" s="4">
        <v>222</v>
      </c>
      <c r="B227" s="20"/>
      <c r="C227" s="9" t="s">
        <v>479</v>
      </c>
      <c r="D227" s="10" t="s">
        <v>480</v>
      </c>
      <c r="E227" s="11" t="s">
        <v>481</v>
      </c>
      <c r="F227" s="12" t="s">
        <v>417</v>
      </c>
    </row>
    <row r="228" spans="1:6" ht="77.25" thickBot="1" x14ac:dyDescent="0.3">
      <c r="A228" s="4">
        <v>223</v>
      </c>
      <c r="B228" s="20"/>
      <c r="C228" s="9" t="s">
        <v>482</v>
      </c>
      <c r="D228" s="10" t="s">
        <v>483</v>
      </c>
      <c r="E228" s="11" t="s">
        <v>439</v>
      </c>
      <c r="F228" s="12" t="s">
        <v>346</v>
      </c>
    </row>
  </sheetData>
  <mergeCells count="1">
    <mergeCell ref="A4:F4"/>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ALIMENTOS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Madalena Macena Cardoso</dc:creator>
  <cp:lastModifiedBy>Anne Madalena Macena Cardoso</cp:lastModifiedBy>
  <dcterms:created xsi:type="dcterms:W3CDTF">2020-08-13T10:08:56Z</dcterms:created>
  <dcterms:modified xsi:type="dcterms:W3CDTF">2020-08-25T12:07:08Z</dcterms:modified>
</cp:coreProperties>
</file>